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机械 (2)" sheetId="5" r:id="rId1"/>
    <sheet name="Sheet2" sheetId="2" r:id="rId2"/>
    <sheet name="Sheet3" sheetId="3" r:id="rId3"/>
  </sheets>
  <definedNames>
    <definedName name="_xlnm._FilterDatabase" localSheetId="0" hidden="1">'机械 (2)'!$A$3:$WWM$888</definedName>
    <definedName name="_xlnm.Print_Titles" localSheetId="0">'机械 (2)'!$A$3:$IQ$3</definedName>
  </definedNames>
  <calcPr calcId="125725"/>
</workbook>
</file>

<file path=xl/sharedStrings.xml><?xml version="1.0" encoding="utf-8"?>
<sst xmlns="http://schemas.openxmlformats.org/spreadsheetml/2006/main" count="1752" uniqueCount="873">
  <si>
    <t>序号</t>
  </si>
  <si>
    <t>99070001</t>
  </si>
  <si>
    <t>99070020</t>
  </si>
  <si>
    <t>99070030</t>
  </si>
  <si>
    <t>99070040</t>
  </si>
  <si>
    <t>99070050</t>
  </si>
  <si>
    <t>99070060</t>
  </si>
  <si>
    <t>99070070</t>
  </si>
  <si>
    <t>99070080</t>
  </si>
  <si>
    <t>99070090</t>
  </si>
  <si>
    <t>99070100</t>
  </si>
  <si>
    <t>99070110</t>
  </si>
  <si>
    <t>99070120</t>
  </si>
  <si>
    <t>99070130</t>
  </si>
  <si>
    <t>99071310</t>
  </si>
  <si>
    <t>99010060</t>
  </si>
  <si>
    <t>99010070</t>
  </si>
  <si>
    <t>99010080</t>
  </si>
  <si>
    <t>99010090</t>
  </si>
  <si>
    <t>99010100</t>
  </si>
  <si>
    <t>99010110</t>
  </si>
  <si>
    <t>99010120</t>
  </si>
  <si>
    <t>99010130</t>
  </si>
  <si>
    <t>99010180</t>
  </si>
  <si>
    <t>99010190</t>
  </si>
  <si>
    <t>99010200</t>
  </si>
  <si>
    <t>99010210</t>
  </si>
  <si>
    <t>99071330</t>
  </si>
  <si>
    <t>99071340</t>
  </si>
  <si>
    <t>99070260</t>
  </si>
  <si>
    <t>99070270</t>
  </si>
  <si>
    <t>99070280</t>
  </si>
  <si>
    <t>99070290</t>
  </si>
  <si>
    <t>99070300</t>
  </si>
  <si>
    <t>99070310</t>
  </si>
  <si>
    <t>99070320</t>
  </si>
  <si>
    <t>99070330</t>
  </si>
  <si>
    <t>99070140</t>
  </si>
  <si>
    <t>99070150</t>
  </si>
  <si>
    <t>99070160</t>
  </si>
  <si>
    <t>99070170</t>
  </si>
  <si>
    <t>99070180</t>
  </si>
  <si>
    <t>99070190</t>
  </si>
  <si>
    <t>99070200</t>
  </si>
  <si>
    <t>99070210</t>
  </si>
  <si>
    <t>99070220</t>
  </si>
  <si>
    <t>99070230</t>
  </si>
  <si>
    <t>99070240</t>
  </si>
  <si>
    <t>99070250</t>
  </si>
  <si>
    <t>99070350</t>
  </si>
  <si>
    <t>99070370</t>
  </si>
  <si>
    <t>99070380</t>
  </si>
  <si>
    <t>99070390</t>
  </si>
  <si>
    <t>99070400</t>
  </si>
  <si>
    <t>99070410</t>
  </si>
  <si>
    <t>99070420</t>
  </si>
  <si>
    <t>99070430</t>
  </si>
  <si>
    <t>99070470</t>
  </si>
  <si>
    <t>99070440</t>
  </si>
  <si>
    <t>99070450</t>
  </si>
  <si>
    <t>99070460</t>
  </si>
  <si>
    <t>99130140</t>
  </si>
  <si>
    <t>99130150</t>
  </si>
  <si>
    <t>99130246</t>
  </si>
  <si>
    <t>99130248</t>
  </si>
  <si>
    <t>99130250</t>
  </si>
  <si>
    <t>99130260</t>
  </si>
  <si>
    <t>99130270</t>
  </si>
  <si>
    <t>99130770</t>
  </si>
  <si>
    <t>99130780</t>
  </si>
  <si>
    <t>99130790</t>
  </si>
  <si>
    <t>99130800</t>
  </si>
  <si>
    <t>99130810</t>
  </si>
  <si>
    <t>99130820</t>
  </si>
  <si>
    <t>99130830</t>
  </si>
  <si>
    <t>99130290</t>
  </si>
  <si>
    <t>99130310</t>
  </si>
  <si>
    <t>99130840</t>
  </si>
  <si>
    <t>99130850</t>
  </si>
  <si>
    <t>99130410</t>
  </si>
  <si>
    <t>99130420</t>
  </si>
  <si>
    <t>99130430</t>
  </si>
  <si>
    <t>99130440</t>
  </si>
  <si>
    <t>99130450</t>
  </si>
  <si>
    <t>99330050</t>
  </si>
  <si>
    <t>99330060</t>
  </si>
  <si>
    <t>99330080</t>
  </si>
  <si>
    <t>99030920</t>
  </si>
  <si>
    <t>99030930</t>
  </si>
  <si>
    <t>99330040</t>
  </si>
  <si>
    <t>99330020</t>
  </si>
  <si>
    <t>99330030</t>
  </si>
  <si>
    <t>99071290</t>
  </si>
  <si>
    <t>99071180</t>
  </si>
  <si>
    <t>99130490</t>
  </si>
  <si>
    <t>99130500</t>
  </si>
  <si>
    <t>99130510</t>
  </si>
  <si>
    <t>99130520</t>
  </si>
  <si>
    <t>99130860</t>
  </si>
  <si>
    <t>99130320</t>
  </si>
  <si>
    <t>99130330</t>
  </si>
  <si>
    <t>99050760</t>
  </si>
  <si>
    <t>99050770</t>
  </si>
  <si>
    <t>99050780</t>
  </si>
  <si>
    <t>99050790</t>
  </si>
  <si>
    <t>99050800</t>
  </si>
  <si>
    <t>99050810</t>
  </si>
  <si>
    <t>99050820</t>
  </si>
  <si>
    <t>99130340</t>
  </si>
  <si>
    <t>99130350</t>
  </si>
  <si>
    <t>99130360</t>
  </si>
  <si>
    <t>99130370</t>
  </si>
  <si>
    <t>99130380</t>
  </si>
  <si>
    <t>99130390</t>
  </si>
  <si>
    <t>99130400</t>
  </si>
  <si>
    <t>99130560</t>
  </si>
  <si>
    <t>99130570</t>
  </si>
  <si>
    <t>99130580</t>
  </si>
  <si>
    <t>99130590</t>
  </si>
  <si>
    <t>99130600</t>
  </si>
  <si>
    <t>99130870</t>
  </si>
  <si>
    <t>99130880</t>
  </si>
  <si>
    <t>99130890</t>
  </si>
  <si>
    <t>99330110</t>
  </si>
  <si>
    <t>99330120</t>
  </si>
  <si>
    <t>99330130</t>
  </si>
  <si>
    <t>99330140</t>
  </si>
  <si>
    <t>99330150</t>
  </si>
  <si>
    <t>99330160</t>
  </si>
  <si>
    <t>99330170</t>
  </si>
  <si>
    <t>99330180</t>
  </si>
  <si>
    <t>99330190</t>
  </si>
  <si>
    <t>99030060</t>
  </si>
  <si>
    <t>99030070</t>
  </si>
  <si>
    <t>99030080</t>
  </si>
  <si>
    <t>99030090</t>
  </si>
  <si>
    <t>99030100</t>
  </si>
  <si>
    <t>99030150</t>
  </si>
  <si>
    <t>99030140</t>
  </si>
  <si>
    <t>99030160</t>
  </si>
  <si>
    <t>99030170</t>
  </si>
  <si>
    <t>99030180</t>
  </si>
  <si>
    <t>99030190</t>
  </si>
  <si>
    <t>99030200</t>
  </si>
  <si>
    <t>99030210</t>
  </si>
  <si>
    <t>99030220</t>
  </si>
  <si>
    <t>99030020</t>
  </si>
  <si>
    <t>99030030</t>
  </si>
  <si>
    <t>99030040</t>
  </si>
  <si>
    <t>99030050</t>
  </si>
  <si>
    <t>99030001</t>
  </si>
  <si>
    <t>99030260</t>
  </si>
  <si>
    <t>99030270</t>
  </si>
  <si>
    <t>99030280</t>
  </si>
  <si>
    <t>99030290</t>
  </si>
  <si>
    <t>99030298</t>
  </si>
  <si>
    <t>99030300</t>
  </si>
  <si>
    <t>99030301</t>
  </si>
  <si>
    <t>99030302</t>
  </si>
  <si>
    <t>99030303</t>
  </si>
  <si>
    <t>99030304</t>
  </si>
  <si>
    <t>99030305</t>
  </si>
  <si>
    <t>99030306</t>
  </si>
  <si>
    <t>99030307</t>
  </si>
  <si>
    <t>99030310</t>
  </si>
  <si>
    <t>99030550</t>
  </si>
  <si>
    <t>99030560</t>
  </si>
  <si>
    <t>99030570</t>
  </si>
  <si>
    <t>99030580</t>
  </si>
  <si>
    <t>99030590</t>
  </si>
  <si>
    <t>99030600</t>
  </si>
  <si>
    <t>99030610</t>
  </si>
  <si>
    <t>99350030</t>
  </si>
  <si>
    <t>99350040</t>
  </si>
  <si>
    <t>99350050</t>
  </si>
  <si>
    <t>99350060</t>
  </si>
  <si>
    <t>99350070</t>
  </si>
  <si>
    <t>99350080</t>
  </si>
  <si>
    <t>99351065</t>
  </si>
  <si>
    <t>99351070</t>
  </si>
  <si>
    <t>99450520</t>
  </si>
  <si>
    <t>99450530</t>
  </si>
  <si>
    <t>99030620</t>
  </si>
  <si>
    <t>99030630</t>
  </si>
  <si>
    <t>099030790</t>
  </si>
  <si>
    <t>99030710</t>
  </si>
  <si>
    <t>99030720</t>
  </si>
  <si>
    <t>99030730</t>
  </si>
  <si>
    <t>99030740</t>
  </si>
  <si>
    <t>99030750</t>
  </si>
  <si>
    <t>99030760</t>
  </si>
  <si>
    <t>99030470</t>
  </si>
  <si>
    <t>99030480</t>
  </si>
  <si>
    <t>99030490</t>
  </si>
  <si>
    <t>99030530</t>
  </si>
  <si>
    <t>99050830</t>
  </si>
  <si>
    <t>99050840</t>
  </si>
  <si>
    <t>99030910</t>
  </si>
  <si>
    <t>99030650</t>
  </si>
  <si>
    <t>99030410</t>
  </si>
  <si>
    <t>99030420</t>
  </si>
  <si>
    <t>99030510</t>
  </si>
  <si>
    <t>99090040</t>
  </si>
  <si>
    <t>99090050</t>
  </si>
  <si>
    <t>99090060</t>
  </si>
  <si>
    <t>99090070</t>
  </si>
  <si>
    <t>99090080</t>
  </si>
  <si>
    <t>99090090</t>
  </si>
  <si>
    <t>99090100</t>
  </si>
  <si>
    <t>99090110</t>
  </si>
  <si>
    <t>99090120</t>
  </si>
  <si>
    <t>99090130</t>
  </si>
  <si>
    <t>99090140</t>
  </si>
  <si>
    <t>99090150</t>
  </si>
  <si>
    <t>99090160</t>
  </si>
  <si>
    <t>99090170</t>
  </si>
  <si>
    <t>99090180</t>
  </si>
  <si>
    <t>99090190</t>
  </si>
  <si>
    <t>99090200</t>
  </si>
  <si>
    <t>99090210</t>
  </si>
  <si>
    <t>99090220</t>
  </si>
  <si>
    <t>99090230</t>
  </si>
  <si>
    <t>99090240</t>
  </si>
  <si>
    <t>99090250</t>
  </si>
  <si>
    <t>99090260</t>
  </si>
  <si>
    <t>99090270</t>
  </si>
  <si>
    <t>99090280</t>
  </si>
  <si>
    <t>99090290</t>
  </si>
  <si>
    <t>99090300</t>
  </si>
  <si>
    <t>99090310</t>
  </si>
  <si>
    <t>99090320</t>
  </si>
  <si>
    <t>99090330</t>
  </si>
  <si>
    <t>99090340</t>
  </si>
  <si>
    <t>99090350</t>
  </si>
  <si>
    <t>99090360</t>
  </si>
  <si>
    <t>99090370</t>
  </si>
  <si>
    <t>99090380</t>
  </si>
  <si>
    <t>99090400</t>
  </si>
  <si>
    <t>99090410</t>
  </si>
  <si>
    <t>99090420</t>
  </si>
  <si>
    <t>99090430</t>
  </si>
  <si>
    <t>99090440</t>
  </si>
  <si>
    <t>99090450</t>
  </si>
  <si>
    <t>99090460</t>
  </si>
  <si>
    <t>99090470</t>
  </si>
  <si>
    <t>99090480</t>
  </si>
  <si>
    <t>99090490</t>
  </si>
  <si>
    <t>99090500</t>
  </si>
  <si>
    <t>99090510</t>
  </si>
  <si>
    <t>99090520</t>
  </si>
  <si>
    <t>99090530</t>
  </si>
  <si>
    <t>99090620</t>
  </si>
  <si>
    <t>99090640</t>
  </si>
  <si>
    <t>99090650</t>
  </si>
  <si>
    <t>99090660</t>
  </si>
  <si>
    <t>99090680</t>
  </si>
  <si>
    <t>99090690</t>
  </si>
  <si>
    <t>99090910</t>
  </si>
  <si>
    <t>99090920</t>
  </si>
  <si>
    <t>99091610</t>
  </si>
  <si>
    <t>99091620</t>
  </si>
  <si>
    <t>99091630</t>
  </si>
  <si>
    <t>99091640</t>
  </si>
  <si>
    <t>99091650</t>
  </si>
  <si>
    <t>99091660</t>
  </si>
  <si>
    <t>99091670</t>
  </si>
  <si>
    <t>99091680</t>
  </si>
  <si>
    <t>99090550</t>
  </si>
  <si>
    <t>99090560</t>
  </si>
  <si>
    <t>99090570</t>
  </si>
  <si>
    <t>99090580</t>
  </si>
  <si>
    <t>99090590</t>
  </si>
  <si>
    <t>99090600</t>
  </si>
  <si>
    <t>99090610</t>
  </si>
  <si>
    <t>99091000</t>
  </si>
  <si>
    <t>99091010</t>
  </si>
  <si>
    <t>99091020</t>
  </si>
  <si>
    <t>99091030</t>
  </si>
  <si>
    <t>99091540</t>
  </si>
  <si>
    <t>99091550</t>
  </si>
  <si>
    <t>99091560</t>
  </si>
  <si>
    <t>99091570</t>
  </si>
  <si>
    <t>99091580</t>
  </si>
  <si>
    <t>99091590</t>
  </si>
  <si>
    <t>99091040</t>
  </si>
  <si>
    <t>99091050</t>
  </si>
  <si>
    <t>99091690</t>
  </si>
  <si>
    <t>99091700</t>
  </si>
  <si>
    <t>99091060</t>
  </si>
  <si>
    <t>99430390</t>
  </si>
  <si>
    <t>99430400</t>
  </si>
  <si>
    <t>99070490</t>
  </si>
  <si>
    <t>99070500</t>
  </si>
  <si>
    <t>99070510</t>
  </si>
  <si>
    <t>99070520</t>
  </si>
  <si>
    <t>99070530</t>
  </si>
  <si>
    <t>99070540</t>
  </si>
  <si>
    <t>99070550</t>
  </si>
  <si>
    <t>99070560</t>
  </si>
  <si>
    <t>99070570</t>
  </si>
  <si>
    <t>99070580</t>
  </si>
  <si>
    <t>99070590</t>
  </si>
  <si>
    <t>99070600</t>
  </si>
  <si>
    <t>99070610</t>
  </si>
  <si>
    <t>99070620</t>
  </si>
  <si>
    <t>99070630</t>
  </si>
  <si>
    <t>99070640</t>
  </si>
  <si>
    <t>99070650</t>
  </si>
  <si>
    <t>99070660</t>
  </si>
  <si>
    <t>99070670</t>
  </si>
  <si>
    <t>99070680</t>
  </si>
  <si>
    <t>99070690</t>
  </si>
  <si>
    <t>99070700</t>
  </si>
  <si>
    <t>99070710</t>
  </si>
  <si>
    <t>99070720</t>
  </si>
  <si>
    <t>99070730</t>
  </si>
  <si>
    <t>99070740</t>
  </si>
  <si>
    <t>99070750</t>
  </si>
  <si>
    <t>99070760</t>
  </si>
  <si>
    <t>99070770</t>
  </si>
  <si>
    <t>99070780</t>
  </si>
  <si>
    <t>99070790</t>
  </si>
  <si>
    <t>99070800</t>
  </si>
  <si>
    <t>99070810</t>
  </si>
  <si>
    <t>99070820</t>
  </si>
  <si>
    <t>99070830</t>
  </si>
  <si>
    <t>99070840</t>
  </si>
  <si>
    <t>99070850</t>
  </si>
  <si>
    <t>99070860</t>
  </si>
  <si>
    <t>99071360</t>
  </si>
  <si>
    <t>99071370</t>
  </si>
  <si>
    <t>99071380</t>
  </si>
  <si>
    <t>99071390</t>
  </si>
  <si>
    <t>99071400</t>
  </si>
  <si>
    <t>99070870</t>
  </si>
  <si>
    <t>99070880</t>
  </si>
  <si>
    <t>99070980</t>
  </si>
  <si>
    <t>99070990</t>
  </si>
  <si>
    <t>99071000</t>
  </si>
  <si>
    <t>99071002</t>
  </si>
  <si>
    <t>99071005</t>
  </si>
  <si>
    <t>99070890</t>
  </si>
  <si>
    <t>99070900</t>
  </si>
  <si>
    <t>99070910</t>
  </si>
  <si>
    <t>99450690</t>
  </si>
  <si>
    <t>99450700</t>
  </si>
  <si>
    <t>99071410</t>
  </si>
  <si>
    <t>99071110</t>
  </si>
  <si>
    <t>99071120</t>
  </si>
  <si>
    <t>99071130</t>
  </si>
  <si>
    <t>99071140</t>
  </si>
  <si>
    <t>99071150</t>
  </si>
  <si>
    <t>99130710</t>
  </si>
  <si>
    <t>99130720</t>
  </si>
  <si>
    <t>99130730</t>
  </si>
  <si>
    <t>99130740</t>
  </si>
  <si>
    <t>99071190</t>
  </si>
  <si>
    <t>99071200</t>
  </si>
  <si>
    <t>99071210</t>
  </si>
  <si>
    <t>99071220</t>
  </si>
  <si>
    <t>99071230</t>
  </si>
  <si>
    <t>99071240</t>
  </si>
  <si>
    <t>99071420</t>
  </si>
  <si>
    <t>99091070</t>
  </si>
  <si>
    <t>99091080</t>
  </si>
  <si>
    <t>99091090</t>
  </si>
  <si>
    <t>99091100</t>
  </si>
  <si>
    <t>99091110</t>
  </si>
  <si>
    <t>99091120</t>
  </si>
  <si>
    <t>99091130</t>
  </si>
  <si>
    <t>99091140</t>
  </si>
  <si>
    <t>99091150</t>
  </si>
  <si>
    <t>99091160</t>
  </si>
  <si>
    <t>99091170</t>
  </si>
  <si>
    <t>99091180</t>
  </si>
  <si>
    <t>99091190</t>
  </si>
  <si>
    <t>99091200</t>
  </si>
  <si>
    <t>99091210</t>
  </si>
  <si>
    <t>99091220</t>
  </si>
  <si>
    <t>99091230</t>
  </si>
  <si>
    <t>99091240</t>
  </si>
  <si>
    <t>99091250</t>
  </si>
  <si>
    <t>99091710</t>
  </si>
  <si>
    <t>99091720</t>
  </si>
  <si>
    <t>99091730</t>
  </si>
  <si>
    <t>99091450</t>
  </si>
  <si>
    <t>99091460</t>
  </si>
  <si>
    <t>99091470</t>
  </si>
  <si>
    <t>99091480</t>
  </si>
  <si>
    <t>99091490</t>
  </si>
  <si>
    <t>99091500</t>
  </si>
  <si>
    <t>99071070</t>
  </si>
  <si>
    <t>99071080</t>
  </si>
  <si>
    <t>99071090</t>
  </si>
  <si>
    <t>99071100</t>
  </si>
  <si>
    <t>99370050</t>
  </si>
  <si>
    <t>99370070</t>
  </si>
  <si>
    <t>99370080</t>
  </si>
  <si>
    <t>99370090</t>
  </si>
  <si>
    <t>99370060</t>
  </si>
  <si>
    <t>99370100</t>
  </si>
  <si>
    <t>99091750</t>
  </si>
  <si>
    <t>99050120</t>
  </si>
  <si>
    <t>99050130</t>
  </si>
  <si>
    <t>99050140</t>
  </si>
  <si>
    <t>99050150</t>
  </si>
  <si>
    <t>99050160</t>
  </si>
  <si>
    <t>99050170</t>
  </si>
  <si>
    <t>99050180</t>
  </si>
  <si>
    <t>99050190</t>
  </si>
  <si>
    <t>99050200</t>
  </si>
  <si>
    <t>99050680</t>
  </si>
  <si>
    <t>99050690</t>
  </si>
  <si>
    <t>99050700</t>
  </si>
  <si>
    <t>99050710</t>
  </si>
  <si>
    <t>99050720</t>
  </si>
  <si>
    <t>99050240</t>
  </si>
  <si>
    <t>99050250</t>
  </si>
  <si>
    <t>99050260</t>
  </si>
  <si>
    <t>99050270</t>
  </si>
  <si>
    <t>99050280</t>
  </si>
  <si>
    <t>99050290</t>
  </si>
  <si>
    <t>99050300</t>
  </si>
  <si>
    <t>99050310</t>
  </si>
  <si>
    <t>99050320</t>
  </si>
  <si>
    <t>99050330</t>
  </si>
  <si>
    <t>99050340</t>
  </si>
  <si>
    <t>99050350</t>
  </si>
  <si>
    <t>99050360</t>
  </si>
  <si>
    <t>99050370</t>
  </si>
  <si>
    <t>99050380</t>
  </si>
  <si>
    <t>99050390</t>
  </si>
  <si>
    <t>99050400</t>
  </si>
  <si>
    <t>99050410</t>
  </si>
  <si>
    <t>99050420</t>
  </si>
  <si>
    <t>99050430</t>
  </si>
  <si>
    <t>99050440</t>
  </si>
  <si>
    <t>99050450</t>
  </si>
  <si>
    <t>99050460</t>
  </si>
  <si>
    <t>99050470</t>
  </si>
  <si>
    <t>99050480</t>
  </si>
  <si>
    <t>99050490</t>
  </si>
  <si>
    <t>99050500</t>
  </si>
  <si>
    <t>99050510</t>
  </si>
  <si>
    <t>99050520</t>
  </si>
  <si>
    <t>99050530</t>
  </si>
  <si>
    <t>99050540</t>
  </si>
  <si>
    <t>99050550</t>
  </si>
  <si>
    <t>99050560</t>
  </si>
  <si>
    <t>99050570</t>
  </si>
  <si>
    <t>99050900</t>
  </si>
  <si>
    <t>99050210</t>
  </si>
  <si>
    <t>99050220</t>
  </si>
  <si>
    <t>99050860</t>
  </si>
  <si>
    <t>99050580</t>
  </si>
  <si>
    <t>99050590</t>
  </si>
  <si>
    <t>99050600</t>
  </si>
  <si>
    <t>99050610</t>
  </si>
  <si>
    <t>99050620</t>
  </si>
  <si>
    <t>99050652</t>
  </si>
  <si>
    <t>99050640</t>
  </si>
  <si>
    <t>99050880</t>
  </si>
  <si>
    <t>99050660</t>
  </si>
  <si>
    <t>99050670</t>
  </si>
  <si>
    <t>99191670</t>
  </si>
  <si>
    <t>99170001</t>
  </si>
  <si>
    <t>99170020</t>
  </si>
  <si>
    <t>99170030</t>
  </si>
  <si>
    <t>99170040</t>
  </si>
  <si>
    <t>99170050</t>
  </si>
  <si>
    <t>99170060</t>
  </si>
  <si>
    <t>99170070</t>
  </si>
  <si>
    <t>99170080</t>
  </si>
  <si>
    <t>99170090</t>
  </si>
  <si>
    <t>99170100</t>
  </si>
  <si>
    <t>99170110</t>
  </si>
  <si>
    <t>99170120</t>
  </si>
  <si>
    <t>99170130</t>
  </si>
  <si>
    <t>99170140</t>
  </si>
  <si>
    <t>99170150</t>
  </si>
  <si>
    <t>99170160</t>
  </si>
  <si>
    <t>99170170</t>
  </si>
  <si>
    <t>99170180</t>
  </si>
  <si>
    <t>99170190</t>
  </si>
  <si>
    <t>99170200</t>
  </si>
  <si>
    <t>99170210</t>
  </si>
  <si>
    <t>99170220</t>
  </si>
  <si>
    <t>99210120</t>
  </si>
  <si>
    <t>99210140</t>
  </si>
  <si>
    <t>99210130</t>
  </si>
  <si>
    <t>99191690</t>
  </si>
  <si>
    <t>99191660</t>
  </si>
  <si>
    <t>99190160</t>
  </si>
  <si>
    <t>99190170</t>
  </si>
  <si>
    <t>99190220</t>
  </si>
  <si>
    <t>99190230</t>
  </si>
  <si>
    <t>99190240</t>
  </si>
  <si>
    <t>99190190</t>
  </si>
  <si>
    <t>99190200</t>
  </si>
  <si>
    <t>99190210</t>
  </si>
  <si>
    <t>99190250</t>
  </si>
  <si>
    <t>99190270</t>
  </si>
  <si>
    <t>99190280</t>
  </si>
  <si>
    <t>99190290</t>
  </si>
  <si>
    <t>99191700</t>
  </si>
  <si>
    <t>99190850</t>
  </si>
  <si>
    <t>99190330</t>
  </si>
  <si>
    <t>99190340</t>
  </si>
  <si>
    <t>99190350</t>
  </si>
  <si>
    <t>99190360</t>
  </si>
  <si>
    <t>99190370</t>
  </si>
  <si>
    <t>99190380</t>
  </si>
  <si>
    <t>99190390</t>
  </si>
  <si>
    <t>99190400</t>
  </si>
  <si>
    <t>99190410</t>
  </si>
  <si>
    <t>99190420</t>
  </si>
  <si>
    <t>99190520</t>
  </si>
  <si>
    <t>99190530</t>
  </si>
  <si>
    <t>99190540</t>
  </si>
  <si>
    <t>99190560</t>
  </si>
  <si>
    <t>99190570</t>
  </si>
  <si>
    <t>99190580</t>
  </si>
  <si>
    <t>99190590</t>
  </si>
  <si>
    <t>99190600</t>
  </si>
  <si>
    <t>99190610</t>
  </si>
  <si>
    <t>99190620</t>
  </si>
  <si>
    <t>99190630</t>
  </si>
  <si>
    <t>99190640</t>
  </si>
  <si>
    <t>99190650</t>
  </si>
  <si>
    <t>99190660</t>
  </si>
  <si>
    <t>99190690</t>
  </si>
  <si>
    <t>99190700</t>
  </si>
  <si>
    <t>99190760</t>
  </si>
  <si>
    <t>99190770</t>
  </si>
  <si>
    <t>99190710</t>
  </si>
  <si>
    <t>99190720</t>
  </si>
  <si>
    <t>99190730</t>
  </si>
  <si>
    <t>99190740</t>
  </si>
  <si>
    <t>99190750</t>
  </si>
  <si>
    <t>99190870</t>
  </si>
  <si>
    <t>99190880</t>
  </si>
  <si>
    <t>99190890</t>
  </si>
  <si>
    <t>99190900</t>
  </si>
  <si>
    <t>99191710</t>
  </si>
  <si>
    <t>99450382</t>
  </si>
  <si>
    <t>99450383</t>
  </si>
  <si>
    <t>99450384</t>
  </si>
  <si>
    <t>99190930</t>
  </si>
  <si>
    <t>99190790</t>
  </si>
  <si>
    <t>99190800</t>
  </si>
  <si>
    <t>99190810</t>
  </si>
  <si>
    <t>99190820</t>
  </si>
  <si>
    <t>99190860</t>
  </si>
  <si>
    <t>99190440</t>
  </si>
  <si>
    <t>99191410</t>
  </si>
  <si>
    <t>99191050</t>
  </si>
  <si>
    <t>99191800</t>
  </si>
  <si>
    <t>99270070</t>
  </si>
  <si>
    <t>99270080</t>
  </si>
  <si>
    <t>99450300</t>
  </si>
  <si>
    <t>99191280</t>
  </si>
  <si>
    <t>99191290</t>
  </si>
  <si>
    <t>99190460</t>
  </si>
  <si>
    <t>99190470</t>
  </si>
  <si>
    <t>99190940</t>
  </si>
  <si>
    <t>99191476</t>
  </si>
  <si>
    <t>99191477</t>
  </si>
  <si>
    <t>99191478</t>
  </si>
  <si>
    <t>99190508</t>
  </si>
  <si>
    <t>99190980</t>
  </si>
  <si>
    <t>99190990</t>
  </si>
  <si>
    <t>99191000</t>
  </si>
  <si>
    <t>99191010</t>
  </si>
  <si>
    <t>99191020</t>
  </si>
  <si>
    <t>99190950</t>
  </si>
  <si>
    <t>99190960</t>
  </si>
  <si>
    <t>99191720</t>
  </si>
  <si>
    <t>99191730</t>
  </si>
  <si>
    <t>99191740</t>
  </si>
  <si>
    <t>99191750</t>
  </si>
  <si>
    <t>99191760</t>
  </si>
  <si>
    <t>99191770</t>
  </si>
  <si>
    <t>99191780</t>
  </si>
  <si>
    <t>99191790</t>
  </si>
  <si>
    <t>99191450</t>
  </si>
  <si>
    <t>99191460</t>
  </si>
  <si>
    <t>99330210</t>
  </si>
  <si>
    <t>99191060</t>
  </si>
  <si>
    <t>99191070</t>
  </si>
  <si>
    <t>99191080</t>
  </si>
  <si>
    <t>99191090</t>
  </si>
  <si>
    <t>99191100</t>
  </si>
  <si>
    <t>99191110</t>
  </si>
  <si>
    <t>99191120</t>
  </si>
  <si>
    <t>99191130</t>
  </si>
  <si>
    <t>99191140</t>
  </si>
  <si>
    <t>99191150</t>
  </si>
  <si>
    <t>99191550</t>
  </si>
  <si>
    <t>99191560</t>
  </si>
  <si>
    <t>99191570</t>
  </si>
  <si>
    <t>99150120</t>
  </si>
  <si>
    <t>99150130</t>
  </si>
  <si>
    <t>99150140</t>
  </si>
  <si>
    <t>99150150</t>
  </si>
  <si>
    <t>99191620</t>
  </si>
  <si>
    <t>99191310</t>
  </si>
  <si>
    <t>99191170</t>
  </si>
  <si>
    <t>99191180</t>
  </si>
  <si>
    <t>99191190</t>
  </si>
  <si>
    <t>99440190</t>
  </si>
  <si>
    <t>99440200</t>
  </si>
  <si>
    <t>99440210</t>
  </si>
  <si>
    <t>99440220</t>
  </si>
  <si>
    <t>99440230</t>
  </si>
  <si>
    <t>99440240</t>
  </si>
  <si>
    <t>99440250</t>
  </si>
  <si>
    <t>99440260</t>
  </si>
  <si>
    <t>99440270</t>
  </si>
  <si>
    <t>99440280</t>
  </si>
  <si>
    <t>99440310</t>
  </si>
  <si>
    <t>99440320</t>
  </si>
  <si>
    <t>99440330</t>
  </si>
  <si>
    <t>99440340</t>
  </si>
  <si>
    <t>99440350</t>
  </si>
  <si>
    <t>99440360</t>
  </si>
  <si>
    <t>99440370</t>
  </si>
  <si>
    <t>99440380</t>
  </si>
  <si>
    <t>99440430</t>
  </si>
  <si>
    <t>99440440</t>
  </si>
  <si>
    <t>99430460</t>
  </si>
  <si>
    <t>99440450</t>
  </si>
  <si>
    <t>99440460</t>
  </si>
  <si>
    <t>99440470</t>
  </si>
  <si>
    <t>99440480</t>
  </si>
  <si>
    <t>99440490</t>
  </si>
  <si>
    <t>99440500</t>
  </si>
  <si>
    <t>99440510</t>
  </si>
  <si>
    <t>99440520</t>
  </si>
  <si>
    <t>99440530</t>
  </si>
  <si>
    <t>99440540</t>
  </si>
  <si>
    <t>99440550</t>
  </si>
  <si>
    <t>99250030</t>
  </si>
  <si>
    <t>99250040</t>
  </si>
  <si>
    <t>99250050</t>
  </si>
  <si>
    <t>99250060</t>
  </si>
  <si>
    <t>99250180</t>
  </si>
  <si>
    <t>99250190</t>
  </si>
  <si>
    <t>99250200</t>
  </si>
  <si>
    <t>99250750</t>
  </si>
  <si>
    <t>99250760</t>
  </si>
  <si>
    <t>99250070</t>
  </si>
  <si>
    <t>99250090</t>
  </si>
  <si>
    <t>99250100</t>
  </si>
  <si>
    <t>99250110</t>
  </si>
  <si>
    <t>99250120</t>
  </si>
  <si>
    <t>99250770</t>
  </si>
  <si>
    <t>99250780</t>
  </si>
  <si>
    <t>99250790</t>
  </si>
  <si>
    <t>99250800</t>
  </si>
  <si>
    <t>99250810</t>
  </si>
  <si>
    <t>99250820</t>
  </si>
  <si>
    <t>99250355</t>
  </si>
  <si>
    <t>99250360</t>
  </si>
  <si>
    <t>99250370</t>
  </si>
  <si>
    <t>99250130</t>
  </si>
  <si>
    <t>99250140</t>
  </si>
  <si>
    <t>99250150</t>
  </si>
  <si>
    <t>99250160</t>
  </si>
  <si>
    <t>99250170</t>
  </si>
  <si>
    <t>99250660</t>
  </si>
  <si>
    <t>99250680</t>
  </si>
  <si>
    <t>99250690</t>
  </si>
  <si>
    <t>99250210</t>
  </si>
  <si>
    <t>99250220</t>
  </si>
  <si>
    <t>99250240</t>
  </si>
  <si>
    <t>99250260</t>
  </si>
  <si>
    <t>99250280</t>
  </si>
  <si>
    <t>99250290</t>
  </si>
  <si>
    <t>99250300</t>
  </si>
  <si>
    <t>99250310</t>
  </si>
  <si>
    <t>99250330</t>
  </si>
  <si>
    <t>99250830</t>
  </si>
  <si>
    <t>99450790</t>
  </si>
  <si>
    <t>99450800</t>
  </si>
  <si>
    <t>99450810</t>
  </si>
  <si>
    <t>99450820</t>
  </si>
  <si>
    <t>99270120</t>
  </si>
  <si>
    <t>99450780</t>
  </si>
  <si>
    <t>99250390</t>
  </si>
  <si>
    <t>99430130</t>
  </si>
  <si>
    <t>99430140</t>
  </si>
  <si>
    <t>99430150</t>
  </si>
  <si>
    <t>99430030</t>
  </si>
  <si>
    <t>99430040</t>
  </si>
  <si>
    <t>99430050</t>
  </si>
  <si>
    <t>99430060</t>
  </si>
  <si>
    <t>99430070</t>
  </si>
  <si>
    <t>99430090</t>
  </si>
  <si>
    <t>99430100</t>
  </si>
  <si>
    <t>99430120</t>
  </si>
  <si>
    <t>99430160</t>
  </si>
  <si>
    <t>99430170</t>
  </si>
  <si>
    <t>99430180</t>
  </si>
  <si>
    <t>99430190</t>
  </si>
  <si>
    <t>99430200</t>
  </si>
  <si>
    <t>99430210</t>
  </si>
  <si>
    <t>99430220</t>
  </si>
  <si>
    <t>99430240</t>
  </si>
  <si>
    <t>99430250</t>
  </si>
  <si>
    <t>99430260</t>
  </si>
  <si>
    <t>99430270</t>
  </si>
  <si>
    <t>99430280</t>
  </si>
  <si>
    <t>99430290</t>
  </si>
  <si>
    <t>99430300</t>
  </si>
  <si>
    <t>99430310</t>
  </si>
  <si>
    <t>99430320</t>
  </si>
  <si>
    <t>99430330</t>
  </si>
  <si>
    <t>99430340</t>
  </si>
  <si>
    <t>99430350</t>
  </si>
  <si>
    <t>99430360</t>
  </si>
  <si>
    <t>99430370</t>
  </si>
  <si>
    <t>99350090</t>
  </si>
  <si>
    <t>99350100</t>
  </si>
  <si>
    <t>99350110</t>
  </si>
  <si>
    <t>99350120</t>
  </si>
  <si>
    <t>99350130</t>
  </si>
  <si>
    <t>99350140</t>
  </si>
  <si>
    <t>99350150</t>
  </si>
  <si>
    <t>99350160</t>
  </si>
  <si>
    <t>99350180</t>
  </si>
  <si>
    <t>99350190</t>
  </si>
  <si>
    <t>99350200</t>
  </si>
  <si>
    <t>99350210</t>
  </si>
  <si>
    <t>99350220</t>
  </si>
  <si>
    <t>99350230</t>
  </si>
  <si>
    <t>99350240</t>
  </si>
  <si>
    <t>99350250</t>
  </si>
  <si>
    <t>99350260</t>
  </si>
  <si>
    <t>99350270</t>
  </si>
  <si>
    <t>99350280</t>
  </si>
  <si>
    <t>99350290</t>
  </si>
  <si>
    <t>99350300</t>
  </si>
  <si>
    <t>99350310</t>
  </si>
  <si>
    <t>99350330</t>
  </si>
  <si>
    <t>99350340</t>
  </si>
  <si>
    <t>99350360</t>
  </si>
  <si>
    <t>99350370</t>
  </si>
  <si>
    <t>99350380</t>
  </si>
  <si>
    <t>99350390</t>
  </si>
  <si>
    <t>99350410</t>
  </si>
  <si>
    <t>99350420</t>
  </si>
  <si>
    <t>99440560</t>
  </si>
  <si>
    <t>99350430</t>
  </si>
  <si>
    <t>99350440</t>
  </si>
  <si>
    <t>99351080</t>
  </si>
  <si>
    <t>99351083</t>
  </si>
  <si>
    <t>99351090</t>
  </si>
  <si>
    <t>99351100</t>
  </si>
  <si>
    <t>99350490</t>
  </si>
  <si>
    <t>99350520</t>
  </si>
  <si>
    <t>99350530</t>
  </si>
  <si>
    <t>99350540</t>
  </si>
  <si>
    <t>99350560</t>
  </si>
  <si>
    <t>99350570</t>
  </si>
  <si>
    <t>99030800</t>
  </si>
  <si>
    <t>99350590</t>
  </si>
  <si>
    <t>99350600</t>
  </si>
  <si>
    <t>99350610</t>
  </si>
  <si>
    <t>99350620</t>
  </si>
  <si>
    <t>99350630</t>
  </si>
  <si>
    <t>99350640</t>
  </si>
  <si>
    <t>99350650</t>
  </si>
  <si>
    <t>99350660</t>
  </si>
  <si>
    <t>99350670</t>
  </si>
  <si>
    <t>99350680</t>
  </si>
  <si>
    <t>99351110</t>
  </si>
  <si>
    <t>99351120</t>
  </si>
  <si>
    <t>99351130</t>
  </si>
  <si>
    <t>99351140</t>
  </si>
  <si>
    <t>99351150</t>
  </si>
  <si>
    <t>99351160</t>
  </si>
  <si>
    <t>99351170</t>
  </si>
  <si>
    <t>99351180</t>
  </si>
  <si>
    <t>99351190</t>
  </si>
  <si>
    <t>99351200</t>
  </si>
  <si>
    <t>99351210</t>
  </si>
  <si>
    <t>99351220</t>
  </si>
  <si>
    <t>99350730</t>
  </si>
  <si>
    <t>99350740</t>
  </si>
  <si>
    <t>99350750</t>
  </si>
  <si>
    <t>99350760</t>
  </si>
  <si>
    <t>99350770</t>
  </si>
  <si>
    <t>99350780</t>
  </si>
  <si>
    <t>99350790</t>
  </si>
  <si>
    <t>99350800</t>
  </si>
  <si>
    <t>99350810</t>
  </si>
  <si>
    <t>99350840</t>
  </si>
  <si>
    <t>99350860</t>
  </si>
  <si>
    <t>99350870</t>
  </si>
  <si>
    <t>99350900</t>
  </si>
  <si>
    <t>99350910</t>
  </si>
  <si>
    <t>99350690</t>
  </si>
  <si>
    <t>99350700</t>
  </si>
  <si>
    <t>99350710</t>
  </si>
  <si>
    <t>99350720</t>
  </si>
  <si>
    <t>99350820</t>
  </si>
  <si>
    <t>99351230</t>
  </si>
  <si>
    <t>99071040</t>
  </si>
  <si>
    <t>99071050</t>
  </si>
  <si>
    <t>99071060</t>
  </si>
  <si>
    <t>99071250</t>
  </si>
  <si>
    <t>99450030</t>
  </si>
  <si>
    <t>99450040</t>
  </si>
  <si>
    <t>99450090</t>
  </si>
  <si>
    <t>99450100</t>
  </si>
  <si>
    <t>99450110</t>
  </si>
  <si>
    <t>99450120</t>
  </si>
  <si>
    <t>99450130</t>
  </si>
  <si>
    <t>99450170</t>
  </si>
  <si>
    <t>99450160</t>
  </si>
  <si>
    <t>99450180</t>
  </si>
  <si>
    <t>99450190</t>
  </si>
  <si>
    <t>99450200</t>
  </si>
  <si>
    <t>99450760</t>
  </si>
  <si>
    <t>99270040</t>
  </si>
  <si>
    <t>99270050</t>
  </si>
  <si>
    <t>99270060</t>
  </si>
  <si>
    <t>99430410</t>
  </si>
  <si>
    <t>99450240</t>
  </si>
  <si>
    <t>99410150</t>
  </si>
  <si>
    <t>99410160</t>
  </si>
  <si>
    <t>99450490</t>
  </si>
  <si>
    <t>99430420</t>
  </si>
  <si>
    <t>99450680</t>
  </si>
  <si>
    <t>99450210</t>
  </si>
  <si>
    <t>99290001</t>
  </si>
  <si>
    <t>99290010</t>
  </si>
  <si>
    <t>99290040</t>
  </si>
  <si>
    <t>99290050</t>
  </si>
  <si>
    <t>99290060</t>
  </si>
  <si>
    <t>99290100</t>
  </si>
  <si>
    <t>99290110</t>
  </si>
  <si>
    <t>99290120</t>
  </si>
  <si>
    <t>误</t>
    <phoneticPr fontId="3" type="noConversion"/>
  </si>
  <si>
    <t>正</t>
    <phoneticPr fontId="3" type="noConversion"/>
  </si>
  <si>
    <t>页码</t>
    <phoneticPr fontId="3" type="noConversion"/>
  </si>
  <si>
    <t>99071320</t>
  </si>
  <si>
    <t>99010050</t>
  </si>
  <si>
    <t>99130220</t>
  </si>
  <si>
    <t>99350001</t>
  </si>
  <si>
    <t>99430380</t>
  </si>
  <si>
    <t>99070480</t>
  </si>
  <si>
    <t>99050110</t>
  </si>
  <si>
    <t>99050630</t>
  </si>
  <si>
    <t>《福建工程造价信息》2017年第12期勘误</t>
    <phoneticPr fontId="1" type="noConversion"/>
  </si>
  <si>
    <t>单价</t>
    <phoneticPr fontId="3" type="noConversion"/>
  </si>
  <si>
    <t>停滞费</t>
    <phoneticPr fontId="3" type="noConversion"/>
  </si>
  <si>
    <t xml:space="preserve"> </t>
    <phoneticPr fontId="3" type="noConversion"/>
  </si>
  <si>
    <t>25m</t>
    <phoneticPr fontId="3" type="noConversion"/>
  </si>
  <si>
    <t>12.5m</t>
    <phoneticPr fontId="3" type="noConversion"/>
  </si>
  <si>
    <t>≤15kW</t>
    <phoneticPr fontId="3" type="noConversion"/>
  </si>
  <si>
    <t>≤240根/h</t>
    <phoneticPr fontId="3" type="noConversion"/>
  </si>
  <si>
    <t>编码</t>
  </si>
  <si>
    <t>编码</t>
    <phoneticPr fontId="1" type="noConversion"/>
  </si>
  <si>
    <t>名称</t>
    <phoneticPr fontId="1" type="noConversion"/>
  </si>
  <si>
    <t>电（kW·h）</t>
    <phoneticPr fontId="1" type="noConversion"/>
  </si>
  <si>
    <t>不含税价格（元）</t>
    <phoneticPr fontId="1" type="noConversion"/>
  </si>
  <si>
    <t>单价</t>
    <phoneticPr fontId="1" type="noConversion"/>
  </si>
  <si>
    <t>停滞费</t>
    <phoneticPr fontId="1" type="noConversion"/>
  </si>
  <si>
    <t>编码</t>
    <phoneticPr fontId="1" type="noConversion"/>
  </si>
  <si>
    <t>规格型号</t>
    <phoneticPr fontId="1" type="noConversion"/>
  </si>
  <si>
    <t>电（kW·h）</t>
    <phoneticPr fontId="1" type="noConversion"/>
  </si>
  <si>
    <t>勘误内容：《2017年第三季度福建省施工机械台班单价》</t>
    <phoneticPr fontId="3" type="noConversion"/>
  </si>
</sst>
</file>

<file path=xl/styles.xml><?xml version="1.0" encoding="utf-8"?>
<styleSheet xmlns="http://schemas.openxmlformats.org/spreadsheetml/2006/main">
  <numFmts count="2">
    <numFmt numFmtId="176" formatCode="0.0000"/>
    <numFmt numFmtId="177" formatCode="0.000"/>
  </numFmts>
  <fonts count="8">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sz val="9"/>
      <color indexed="8"/>
      <name val="宋体"/>
      <family val="3"/>
      <charset val="134"/>
      <scheme val="minor"/>
    </font>
    <font>
      <sz val="9"/>
      <color theme="1"/>
      <name val="宋体"/>
      <family val="3"/>
      <charset val="134"/>
      <scheme val="minor"/>
    </font>
    <font>
      <sz val="9"/>
      <name val="宋体"/>
      <family val="3"/>
      <charset val="134"/>
      <scheme val="minor"/>
    </font>
    <font>
      <sz val="16"/>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43">
    <xf numFmtId="0" fontId="0" fillId="0" borderId="0" xfId="0">
      <alignment vertical="center"/>
    </xf>
    <xf numFmtId="0" fontId="4" fillId="0" borderId="0" xfId="1" applyFont="1" applyAlignment="1">
      <alignment vertical="center"/>
    </xf>
    <xf numFmtId="0" fontId="4" fillId="0" borderId="0" xfId="1" applyFont="1" applyAlignment="1">
      <alignment horizontal="center" vertical="center" wrapText="1"/>
    </xf>
    <xf numFmtId="0" fontId="4" fillId="0" borderId="0" xfId="1" applyFont="1" applyAlignment="1">
      <alignment horizontal="right" vertical="center" wrapText="1"/>
    </xf>
    <xf numFmtId="2" fontId="4" fillId="0" borderId="0" xfId="1" applyNumberFormat="1" applyFont="1" applyAlignment="1">
      <alignment vertical="center"/>
    </xf>
    <xf numFmtId="2" fontId="4" fillId="0" borderId="0" xfId="1" applyNumberFormat="1" applyFont="1" applyAlignment="1">
      <alignment horizontal="right" vertical="center" wrapText="1"/>
    </xf>
    <xf numFmtId="176" fontId="4" fillId="0" borderId="0" xfId="1"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4" xfId="0" applyFont="1" applyBorder="1" applyAlignment="1">
      <alignment horizontal="center" vertical="center"/>
    </xf>
    <xf numFmtId="0" fontId="7" fillId="0" borderId="1" xfId="1" applyFont="1" applyBorder="1" applyAlignment="1">
      <alignment vertical="center"/>
    </xf>
    <xf numFmtId="0" fontId="5" fillId="0" borderId="5" xfId="0" applyFont="1" applyBorder="1" applyAlignment="1">
      <alignment horizontal="center" vertical="center"/>
    </xf>
    <xf numFmtId="0" fontId="4" fillId="0" borderId="1" xfId="1" applyFont="1" applyBorder="1" applyAlignment="1">
      <alignment vertical="center"/>
    </xf>
    <xf numFmtId="0" fontId="4" fillId="0" borderId="4" xfId="1" applyFont="1" applyBorder="1" applyAlignment="1">
      <alignment horizontal="center" vertical="center"/>
    </xf>
    <xf numFmtId="0" fontId="4" fillId="2" borderId="4" xfId="1" applyFont="1" applyFill="1" applyBorder="1" applyAlignment="1">
      <alignment horizontal="center" vertical="center"/>
    </xf>
    <xf numFmtId="177" fontId="4" fillId="0" borderId="0" xfId="1" applyNumberFormat="1" applyFont="1" applyAlignment="1">
      <alignment vertical="center"/>
    </xf>
    <xf numFmtId="0" fontId="4" fillId="0" borderId="0" xfId="1" applyFont="1" applyAlignment="1">
      <alignment horizontal="center" vertical="center"/>
    </xf>
    <xf numFmtId="0" fontId="4" fillId="2" borderId="0" xfId="1" applyFont="1" applyFill="1" applyAlignment="1">
      <alignment horizontal="center" vertical="center"/>
    </xf>
    <xf numFmtId="0" fontId="4" fillId="0" borderId="5" xfId="1" applyFont="1" applyBorder="1" applyAlignment="1">
      <alignment vertical="center"/>
    </xf>
    <xf numFmtId="0" fontId="7" fillId="0" borderId="1" xfId="1" applyFont="1" applyBorder="1" applyAlignment="1">
      <alignment vertical="center" wrapText="1"/>
    </xf>
    <xf numFmtId="0" fontId="7" fillId="0" borderId="0" xfId="1" applyFont="1" applyBorder="1" applyAlignment="1">
      <alignment vertical="center"/>
    </xf>
    <xf numFmtId="0" fontId="4" fillId="0" borderId="0" xfId="1" applyFont="1" applyBorder="1" applyAlignment="1">
      <alignment vertical="center"/>
    </xf>
    <xf numFmtId="0" fontId="7" fillId="0" borderId="0" xfId="1" applyFont="1" applyBorder="1" applyAlignment="1">
      <alignment vertical="center" wrapText="1"/>
    </xf>
    <xf numFmtId="0" fontId="4" fillId="2" borderId="3" xfId="1" applyFont="1" applyFill="1" applyBorder="1" applyAlignment="1">
      <alignment horizontal="center" vertical="center" wrapText="1"/>
    </xf>
    <xf numFmtId="0" fontId="4" fillId="0" borderId="2" xfId="1" applyFont="1" applyBorder="1" applyAlignment="1">
      <alignment horizontal="center" vertical="center" wrapText="1"/>
    </xf>
    <xf numFmtId="0" fontId="6" fillId="2" borderId="0" xfId="1" applyFont="1" applyFill="1" applyBorder="1" applyAlignment="1">
      <alignment vertical="center"/>
    </xf>
    <xf numFmtId="0" fontId="6" fillId="2" borderId="1" xfId="1" applyFont="1" applyFill="1" applyBorder="1" applyAlignment="1">
      <alignment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1" applyFont="1" applyFill="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E888"/>
  <sheetViews>
    <sheetView showZeros="0" tabSelected="1" zoomScale="115" workbookViewId="0">
      <selection activeCell="A2" sqref="A2"/>
    </sheetView>
  </sheetViews>
  <sheetFormatPr defaultRowHeight="5.65" customHeight="1"/>
  <cols>
    <col min="1" max="1" width="8.5" style="1" customWidth="1"/>
    <col min="2" max="2" width="5.375" style="17" customWidth="1"/>
    <col min="3" max="3" width="16" style="2" customWidth="1"/>
    <col min="4" max="4" width="23.25" style="17" customWidth="1"/>
    <col min="5" max="5" width="17.5" style="18" customWidth="1"/>
    <col min="6" max="6" width="15.625" style="31" customWidth="1"/>
    <col min="7" max="7" width="6.375" style="1" bestFit="1" customWidth="1"/>
    <col min="8" max="9" width="9" style="1"/>
    <col min="10" max="10" width="5.875" style="1" bestFit="1" customWidth="1"/>
    <col min="11" max="12" width="6.375" style="1" bestFit="1" customWidth="1"/>
    <col min="13" max="13" width="6.75" style="1" bestFit="1" customWidth="1"/>
    <col min="14" max="15" width="7.25" style="1" bestFit="1" customWidth="1"/>
    <col min="16" max="17" width="5.5" style="1" bestFit="1" customWidth="1"/>
    <col min="18" max="18" width="4.625" style="1" bestFit="1" customWidth="1"/>
    <col min="19" max="19" width="7.5" style="1" bestFit="1" customWidth="1"/>
    <col min="20" max="22" width="9" style="1"/>
    <col min="23" max="23" width="3.125" style="17" bestFit="1" customWidth="1"/>
    <col min="24" max="24" width="9" style="1"/>
    <col min="25" max="25" width="7.25" style="1" bestFit="1" customWidth="1"/>
    <col min="26" max="26" width="9.5" style="1" customWidth="1"/>
    <col min="27" max="27" width="7.25" style="1" bestFit="1" customWidth="1"/>
    <col min="28" max="28" width="9" style="1"/>
    <col min="29" max="29" width="6.375" style="1" bestFit="1" customWidth="1"/>
    <col min="30" max="30" width="7.25" style="1" bestFit="1" customWidth="1"/>
    <col min="31" max="31" width="6.375" style="1" bestFit="1" customWidth="1"/>
    <col min="32" max="252" width="9" style="1"/>
    <col min="253" max="253" width="3.875" style="1" customWidth="1"/>
    <col min="254" max="254" width="15" style="1" customWidth="1"/>
    <col min="255" max="255" width="10.75" style="1" customWidth="1"/>
    <col min="256" max="256" width="27.875" style="1" customWidth="1"/>
    <col min="257" max="257" width="23.75" style="1" customWidth="1"/>
    <col min="258" max="258" width="4.25" style="1" customWidth="1"/>
    <col min="259" max="260" width="7.25" style="1" customWidth="1"/>
    <col min="261" max="261" width="7.875" style="1" customWidth="1"/>
    <col min="262" max="263" width="6.375" style="1" bestFit="1" customWidth="1"/>
    <col min="264" max="265" width="9" style="1"/>
    <col min="266" max="266" width="5.875" style="1" bestFit="1" customWidth="1"/>
    <col min="267" max="268" width="6.375" style="1" bestFit="1" customWidth="1"/>
    <col min="269" max="269" width="6.75" style="1" bestFit="1" customWidth="1"/>
    <col min="270" max="271" width="7.25" style="1" bestFit="1" customWidth="1"/>
    <col min="272" max="273" width="5.5" style="1" bestFit="1" customWidth="1"/>
    <col min="274" max="274" width="4.625" style="1" bestFit="1" customWidth="1"/>
    <col min="275" max="275" width="7.5" style="1" bestFit="1" customWidth="1"/>
    <col min="276" max="278" width="9" style="1"/>
    <col min="279" max="279" width="3.125" style="1" bestFit="1" customWidth="1"/>
    <col min="280" max="280" width="9" style="1"/>
    <col min="281" max="281" width="7.25" style="1" bestFit="1" customWidth="1"/>
    <col min="282" max="282" width="9.5" style="1" customWidth="1"/>
    <col min="283" max="283" width="7.25" style="1" bestFit="1" customWidth="1"/>
    <col min="284" max="284" width="9" style="1"/>
    <col min="285" max="285" width="6.375" style="1" bestFit="1" customWidth="1"/>
    <col min="286" max="286" width="7.25" style="1" bestFit="1" customWidth="1"/>
    <col min="287" max="287" width="6.375" style="1" bestFit="1" customWidth="1"/>
    <col min="288" max="508" width="9" style="1"/>
    <col min="509" max="509" width="3.875" style="1" customWidth="1"/>
    <col min="510" max="510" width="15" style="1" customWidth="1"/>
    <col min="511" max="511" width="10.75" style="1" customWidth="1"/>
    <col min="512" max="512" width="27.875" style="1" customWidth="1"/>
    <col min="513" max="513" width="23.75" style="1" customWidth="1"/>
    <col min="514" max="514" width="4.25" style="1" customWidth="1"/>
    <col min="515" max="516" width="7.25" style="1" customWidth="1"/>
    <col min="517" max="517" width="7.875" style="1" customWidth="1"/>
    <col min="518" max="519" width="6.375" style="1" bestFit="1" customWidth="1"/>
    <col min="520" max="521" width="9" style="1"/>
    <col min="522" max="522" width="5.875" style="1" bestFit="1" customWidth="1"/>
    <col min="523" max="524" width="6.375" style="1" bestFit="1" customWidth="1"/>
    <col min="525" max="525" width="6.75" style="1" bestFit="1" customWidth="1"/>
    <col min="526" max="527" width="7.25" style="1" bestFit="1" customWidth="1"/>
    <col min="528" max="529" width="5.5" style="1" bestFit="1" customWidth="1"/>
    <col min="530" max="530" width="4.625" style="1" bestFit="1" customWidth="1"/>
    <col min="531" max="531" width="7.5" style="1" bestFit="1" customWidth="1"/>
    <col min="532" max="534" width="9" style="1"/>
    <col min="535" max="535" width="3.125" style="1" bestFit="1" customWidth="1"/>
    <col min="536" max="536" width="9" style="1"/>
    <col min="537" max="537" width="7.25" style="1" bestFit="1" customWidth="1"/>
    <col min="538" max="538" width="9.5" style="1" customWidth="1"/>
    <col min="539" max="539" width="7.25" style="1" bestFit="1" customWidth="1"/>
    <col min="540" max="540" width="9" style="1"/>
    <col min="541" max="541" width="6.375" style="1" bestFit="1" customWidth="1"/>
    <col min="542" max="542" width="7.25" style="1" bestFit="1" customWidth="1"/>
    <col min="543" max="543" width="6.375" style="1" bestFit="1" customWidth="1"/>
    <col min="544" max="764" width="9" style="1"/>
    <col min="765" max="765" width="3.875" style="1" customWidth="1"/>
    <col min="766" max="766" width="15" style="1" customWidth="1"/>
    <col min="767" max="767" width="10.75" style="1" customWidth="1"/>
    <col min="768" max="768" width="27.875" style="1" customWidth="1"/>
    <col min="769" max="769" width="23.75" style="1" customWidth="1"/>
    <col min="770" max="770" width="4.25" style="1" customWidth="1"/>
    <col min="771" max="772" width="7.25" style="1" customWidth="1"/>
    <col min="773" max="773" width="7.875" style="1" customWidth="1"/>
    <col min="774" max="775" width="6.375" style="1" bestFit="1" customWidth="1"/>
    <col min="776" max="777" width="9" style="1"/>
    <col min="778" max="778" width="5.875" style="1" bestFit="1" customWidth="1"/>
    <col min="779" max="780" width="6.375" style="1" bestFit="1" customWidth="1"/>
    <col min="781" max="781" width="6.75" style="1" bestFit="1" customWidth="1"/>
    <col min="782" max="783" width="7.25" style="1" bestFit="1" customWidth="1"/>
    <col min="784" max="785" width="5.5" style="1" bestFit="1" customWidth="1"/>
    <col min="786" max="786" width="4.625" style="1" bestFit="1" customWidth="1"/>
    <col min="787" max="787" width="7.5" style="1" bestFit="1" customWidth="1"/>
    <col min="788" max="790" width="9" style="1"/>
    <col min="791" max="791" width="3.125" style="1" bestFit="1" customWidth="1"/>
    <col min="792" max="792" width="9" style="1"/>
    <col min="793" max="793" width="7.25" style="1" bestFit="1" customWidth="1"/>
    <col min="794" max="794" width="9.5" style="1" customWidth="1"/>
    <col min="795" max="795" width="7.25" style="1" bestFit="1" customWidth="1"/>
    <col min="796" max="796" width="9" style="1"/>
    <col min="797" max="797" width="6.375" style="1" bestFit="1" customWidth="1"/>
    <col min="798" max="798" width="7.25" style="1" bestFit="1" customWidth="1"/>
    <col min="799" max="799" width="6.375" style="1" bestFit="1" customWidth="1"/>
    <col min="800" max="1020" width="9" style="1"/>
    <col min="1021" max="1021" width="3.875" style="1" customWidth="1"/>
    <col min="1022" max="1022" width="15" style="1" customWidth="1"/>
    <col min="1023" max="1023" width="10.75" style="1" customWidth="1"/>
    <col min="1024" max="1024" width="27.875" style="1" customWidth="1"/>
    <col min="1025" max="1025" width="23.75" style="1" customWidth="1"/>
    <col min="1026" max="1026" width="4.25" style="1" customWidth="1"/>
    <col min="1027" max="1028" width="7.25" style="1" customWidth="1"/>
    <col min="1029" max="1029" width="7.875" style="1" customWidth="1"/>
    <col min="1030" max="1031" width="6.375" style="1" bestFit="1" customWidth="1"/>
    <col min="1032" max="1033" width="9" style="1"/>
    <col min="1034" max="1034" width="5.875" style="1" bestFit="1" customWidth="1"/>
    <col min="1035" max="1036" width="6.375" style="1" bestFit="1" customWidth="1"/>
    <col min="1037" max="1037" width="6.75" style="1" bestFit="1" customWidth="1"/>
    <col min="1038" max="1039" width="7.25" style="1" bestFit="1" customWidth="1"/>
    <col min="1040" max="1041" width="5.5" style="1" bestFit="1" customWidth="1"/>
    <col min="1042" max="1042" width="4.625" style="1" bestFit="1" customWidth="1"/>
    <col min="1043" max="1043" width="7.5" style="1" bestFit="1" customWidth="1"/>
    <col min="1044" max="1046" width="9" style="1"/>
    <col min="1047" max="1047" width="3.125" style="1" bestFit="1" customWidth="1"/>
    <col min="1048" max="1048" width="9" style="1"/>
    <col min="1049" max="1049" width="7.25" style="1" bestFit="1" customWidth="1"/>
    <col min="1050" max="1050" width="9.5" style="1" customWidth="1"/>
    <col min="1051" max="1051" width="7.25" style="1" bestFit="1" customWidth="1"/>
    <col min="1052" max="1052" width="9" style="1"/>
    <col min="1053" max="1053" width="6.375" style="1" bestFit="1" customWidth="1"/>
    <col min="1054" max="1054" width="7.25" style="1" bestFit="1" customWidth="1"/>
    <col min="1055" max="1055" width="6.375" style="1" bestFit="1" customWidth="1"/>
    <col min="1056" max="1276" width="9" style="1"/>
    <col min="1277" max="1277" width="3.875" style="1" customWidth="1"/>
    <col min="1278" max="1278" width="15" style="1" customWidth="1"/>
    <col min="1279" max="1279" width="10.75" style="1" customWidth="1"/>
    <col min="1280" max="1280" width="27.875" style="1" customWidth="1"/>
    <col min="1281" max="1281" width="23.75" style="1" customWidth="1"/>
    <col min="1282" max="1282" width="4.25" style="1" customWidth="1"/>
    <col min="1283" max="1284" width="7.25" style="1" customWidth="1"/>
    <col min="1285" max="1285" width="7.875" style="1" customWidth="1"/>
    <col min="1286" max="1287" width="6.375" style="1" bestFit="1" customWidth="1"/>
    <col min="1288" max="1289" width="9" style="1"/>
    <col min="1290" max="1290" width="5.875" style="1" bestFit="1" customWidth="1"/>
    <col min="1291" max="1292" width="6.375" style="1" bestFit="1" customWidth="1"/>
    <col min="1293" max="1293" width="6.75" style="1" bestFit="1" customWidth="1"/>
    <col min="1294" max="1295" width="7.25" style="1" bestFit="1" customWidth="1"/>
    <col min="1296" max="1297" width="5.5" style="1" bestFit="1" customWidth="1"/>
    <col min="1298" max="1298" width="4.625" style="1" bestFit="1" customWidth="1"/>
    <col min="1299" max="1299" width="7.5" style="1" bestFit="1" customWidth="1"/>
    <col min="1300" max="1302" width="9" style="1"/>
    <col min="1303" max="1303" width="3.125" style="1" bestFit="1" customWidth="1"/>
    <col min="1304" max="1304" width="9" style="1"/>
    <col min="1305" max="1305" width="7.25" style="1" bestFit="1" customWidth="1"/>
    <col min="1306" max="1306" width="9.5" style="1" customWidth="1"/>
    <col min="1307" max="1307" width="7.25" style="1" bestFit="1" customWidth="1"/>
    <col min="1308" max="1308" width="9" style="1"/>
    <col min="1309" max="1309" width="6.375" style="1" bestFit="1" customWidth="1"/>
    <col min="1310" max="1310" width="7.25" style="1" bestFit="1" customWidth="1"/>
    <col min="1311" max="1311" width="6.375" style="1" bestFit="1" customWidth="1"/>
    <col min="1312" max="1532" width="9" style="1"/>
    <col min="1533" max="1533" width="3.875" style="1" customWidth="1"/>
    <col min="1534" max="1534" width="15" style="1" customWidth="1"/>
    <col min="1535" max="1535" width="10.75" style="1" customWidth="1"/>
    <col min="1536" max="1536" width="27.875" style="1" customWidth="1"/>
    <col min="1537" max="1537" width="23.75" style="1" customWidth="1"/>
    <col min="1538" max="1538" width="4.25" style="1" customWidth="1"/>
    <col min="1539" max="1540" width="7.25" style="1" customWidth="1"/>
    <col min="1541" max="1541" width="7.875" style="1" customWidth="1"/>
    <col min="1542" max="1543" width="6.375" style="1" bestFit="1" customWidth="1"/>
    <col min="1544" max="1545" width="9" style="1"/>
    <col min="1546" max="1546" width="5.875" style="1" bestFit="1" customWidth="1"/>
    <col min="1547" max="1548" width="6.375" style="1" bestFit="1" customWidth="1"/>
    <col min="1549" max="1549" width="6.75" style="1" bestFit="1" customWidth="1"/>
    <col min="1550" max="1551" width="7.25" style="1" bestFit="1" customWidth="1"/>
    <col min="1552" max="1553" width="5.5" style="1" bestFit="1" customWidth="1"/>
    <col min="1554" max="1554" width="4.625" style="1" bestFit="1" customWidth="1"/>
    <col min="1555" max="1555" width="7.5" style="1" bestFit="1" customWidth="1"/>
    <col min="1556" max="1558" width="9" style="1"/>
    <col min="1559" max="1559" width="3.125" style="1" bestFit="1" customWidth="1"/>
    <col min="1560" max="1560" width="9" style="1"/>
    <col min="1561" max="1561" width="7.25" style="1" bestFit="1" customWidth="1"/>
    <col min="1562" max="1562" width="9.5" style="1" customWidth="1"/>
    <col min="1563" max="1563" width="7.25" style="1" bestFit="1" customWidth="1"/>
    <col min="1564" max="1564" width="9" style="1"/>
    <col min="1565" max="1565" width="6.375" style="1" bestFit="1" customWidth="1"/>
    <col min="1566" max="1566" width="7.25" style="1" bestFit="1" customWidth="1"/>
    <col min="1567" max="1567" width="6.375" style="1" bestFit="1" customWidth="1"/>
    <col min="1568" max="1788" width="9" style="1"/>
    <col min="1789" max="1789" width="3.875" style="1" customWidth="1"/>
    <col min="1790" max="1790" width="15" style="1" customWidth="1"/>
    <col min="1791" max="1791" width="10.75" style="1" customWidth="1"/>
    <col min="1792" max="1792" width="27.875" style="1" customWidth="1"/>
    <col min="1793" max="1793" width="23.75" style="1" customWidth="1"/>
    <col min="1794" max="1794" width="4.25" style="1" customWidth="1"/>
    <col min="1795" max="1796" width="7.25" style="1" customWidth="1"/>
    <col min="1797" max="1797" width="7.875" style="1" customWidth="1"/>
    <col min="1798" max="1799" width="6.375" style="1" bestFit="1" customWidth="1"/>
    <col min="1800" max="1801" width="9" style="1"/>
    <col min="1802" max="1802" width="5.875" style="1" bestFit="1" customWidth="1"/>
    <col min="1803" max="1804" width="6.375" style="1" bestFit="1" customWidth="1"/>
    <col min="1805" max="1805" width="6.75" style="1" bestFit="1" customWidth="1"/>
    <col min="1806" max="1807" width="7.25" style="1" bestFit="1" customWidth="1"/>
    <col min="1808" max="1809" width="5.5" style="1" bestFit="1" customWidth="1"/>
    <col min="1810" max="1810" width="4.625" style="1" bestFit="1" customWidth="1"/>
    <col min="1811" max="1811" width="7.5" style="1" bestFit="1" customWidth="1"/>
    <col min="1812" max="1814" width="9" style="1"/>
    <col min="1815" max="1815" width="3.125" style="1" bestFit="1" customWidth="1"/>
    <col min="1816" max="1816" width="9" style="1"/>
    <col min="1817" max="1817" width="7.25" style="1" bestFit="1" customWidth="1"/>
    <col min="1818" max="1818" width="9.5" style="1" customWidth="1"/>
    <col min="1819" max="1819" width="7.25" style="1" bestFit="1" customWidth="1"/>
    <col min="1820" max="1820" width="9" style="1"/>
    <col min="1821" max="1821" width="6.375" style="1" bestFit="1" customWidth="1"/>
    <col min="1822" max="1822" width="7.25" style="1" bestFit="1" customWidth="1"/>
    <col min="1823" max="1823" width="6.375" style="1" bestFit="1" customWidth="1"/>
    <col min="1824" max="2044" width="9" style="1"/>
    <col min="2045" max="2045" width="3.875" style="1" customWidth="1"/>
    <col min="2046" max="2046" width="15" style="1" customWidth="1"/>
    <col min="2047" max="2047" width="10.75" style="1" customWidth="1"/>
    <col min="2048" max="2048" width="27.875" style="1" customWidth="1"/>
    <col min="2049" max="2049" width="23.75" style="1" customWidth="1"/>
    <col min="2050" max="2050" width="4.25" style="1" customWidth="1"/>
    <col min="2051" max="2052" width="7.25" style="1" customWidth="1"/>
    <col min="2053" max="2053" width="7.875" style="1" customWidth="1"/>
    <col min="2054" max="2055" width="6.375" style="1" bestFit="1" customWidth="1"/>
    <col min="2056" max="2057" width="9" style="1"/>
    <col min="2058" max="2058" width="5.875" style="1" bestFit="1" customWidth="1"/>
    <col min="2059" max="2060" width="6.375" style="1" bestFit="1" customWidth="1"/>
    <col min="2061" max="2061" width="6.75" style="1" bestFit="1" customWidth="1"/>
    <col min="2062" max="2063" width="7.25" style="1" bestFit="1" customWidth="1"/>
    <col min="2064" max="2065" width="5.5" style="1" bestFit="1" customWidth="1"/>
    <col min="2066" max="2066" width="4.625" style="1" bestFit="1" customWidth="1"/>
    <col min="2067" max="2067" width="7.5" style="1" bestFit="1" customWidth="1"/>
    <col min="2068" max="2070" width="9" style="1"/>
    <col min="2071" max="2071" width="3.125" style="1" bestFit="1" customWidth="1"/>
    <col min="2072" max="2072" width="9" style="1"/>
    <col min="2073" max="2073" width="7.25" style="1" bestFit="1" customWidth="1"/>
    <col min="2074" max="2074" width="9.5" style="1" customWidth="1"/>
    <col min="2075" max="2075" width="7.25" style="1" bestFit="1" customWidth="1"/>
    <col min="2076" max="2076" width="9" style="1"/>
    <col min="2077" max="2077" width="6.375" style="1" bestFit="1" customWidth="1"/>
    <col min="2078" max="2078" width="7.25" style="1" bestFit="1" customWidth="1"/>
    <col min="2079" max="2079" width="6.375" style="1" bestFit="1" customWidth="1"/>
    <col min="2080" max="2300" width="9" style="1"/>
    <col min="2301" max="2301" width="3.875" style="1" customWidth="1"/>
    <col min="2302" max="2302" width="15" style="1" customWidth="1"/>
    <col min="2303" max="2303" width="10.75" style="1" customWidth="1"/>
    <col min="2304" max="2304" width="27.875" style="1" customWidth="1"/>
    <col min="2305" max="2305" width="23.75" style="1" customWidth="1"/>
    <col min="2306" max="2306" width="4.25" style="1" customWidth="1"/>
    <col min="2307" max="2308" width="7.25" style="1" customWidth="1"/>
    <col min="2309" max="2309" width="7.875" style="1" customWidth="1"/>
    <col min="2310" max="2311" width="6.375" style="1" bestFit="1" customWidth="1"/>
    <col min="2312" max="2313" width="9" style="1"/>
    <col min="2314" max="2314" width="5.875" style="1" bestFit="1" customWidth="1"/>
    <col min="2315" max="2316" width="6.375" style="1" bestFit="1" customWidth="1"/>
    <col min="2317" max="2317" width="6.75" style="1" bestFit="1" customWidth="1"/>
    <col min="2318" max="2319" width="7.25" style="1" bestFit="1" customWidth="1"/>
    <col min="2320" max="2321" width="5.5" style="1" bestFit="1" customWidth="1"/>
    <col min="2322" max="2322" width="4.625" style="1" bestFit="1" customWidth="1"/>
    <col min="2323" max="2323" width="7.5" style="1" bestFit="1" customWidth="1"/>
    <col min="2324" max="2326" width="9" style="1"/>
    <col min="2327" max="2327" width="3.125" style="1" bestFit="1" customWidth="1"/>
    <col min="2328" max="2328" width="9" style="1"/>
    <col min="2329" max="2329" width="7.25" style="1" bestFit="1" customWidth="1"/>
    <col min="2330" max="2330" width="9.5" style="1" customWidth="1"/>
    <col min="2331" max="2331" width="7.25" style="1" bestFit="1" customWidth="1"/>
    <col min="2332" max="2332" width="9" style="1"/>
    <col min="2333" max="2333" width="6.375" style="1" bestFit="1" customWidth="1"/>
    <col min="2334" max="2334" width="7.25" style="1" bestFit="1" customWidth="1"/>
    <col min="2335" max="2335" width="6.375" style="1" bestFit="1" customWidth="1"/>
    <col min="2336" max="2556" width="9" style="1"/>
    <col min="2557" max="2557" width="3.875" style="1" customWidth="1"/>
    <col min="2558" max="2558" width="15" style="1" customWidth="1"/>
    <col min="2559" max="2559" width="10.75" style="1" customWidth="1"/>
    <col min="2560" max="2560" width="27.875" style="1" customWidth="1"/>
    <col min="2561" max="2561" width="23.75" style="1" customWidth="1"/>
    <col min="2562" max="2562" width="4.25" style="1" customWidth="1"/>
    <col min="2563" max="2564" width="7.25" style="1" customWidth="1"/>
    <col min="2565" max="2565" width="7.875" style="1" customWidth="1"/>
    <col min="2566" max="2567" width="6.375" style="1" bestFit="1" customWidth="1"/>
    <col min="2568" max="2569" width="9" style="1"/>
    <col min="2570" max="2570" width="5.875" style="1" bestFit="1" customWidth="1"/>
    <col min="2571" max="2572" width="6.375" style="1" bestFit="1" customWidth="1"/>
    <col min="2573" max="2573" width="6.75" style="1" bestFit="1" customWidth="1"/>
    <col min="2574" max="2575" width="7.25" style="1" bestFit="1" customWidth="1"/>
    <col min="2576" max="2577" width="5.5" style="1" bestFit="1" customWidth="1"/>
    <col min="2578" max="2578" width="4.625" style="1" bestFit="1" customWidth="1"/>
    <col min="2579" max="2579" width="7.5" style="1" bestFit="1" customWidth="1"/>
    <col min="2580" max="2582" width="9" style="1"/>
    <col min="2583" max="2583" width="3.125" style="1" bestFit="1" customWidth="1"/>
    <col min="2584" max="2584" width="9" style="1"/>
    <col min="2585" max="2585" width="7.25" style="1" bestFit="1" customWidth="1"/>
    <col min="2586" max="2586" width="9.5" style="1" customWidth="1"/>
    <col min="2587" max="2587" width="7.25" style="1" bestFit="1" customWidth="1"/>
    <col min="2588" max="2588" width="9" style="1"/>
    <col min="2589" max="2589" width="6.375" style="1" bestFit="1" customWidth="1"/>
    <col min="2590" max="2590" width="7.25" style="1" bestFit="1" customWidth="1"/>
    <col min="2591" max="2591" width="6.375" style="1" bestFit="1" customWidth="1"/>
    <col min="2592" max="2812" width="9" style="1"/>
    <col min="2813" max="2813" width="3.875" style="1" customWidth="1"/>
    <col min="2814" max="2814" width="15" style="1" customWidth="1"/>
    <col min="2815" max="2815" width="10.75" style="1" customWidth="1"/>
    <col min="2816" max="2816" width="27.875" style="1" customWidth="1"/>
    <col min="2817" max="2817" width="23.75" style="1" customWidth="1"/>
    <col min="2818" max="2818" width="4.25" style="1" customWidth="1"/>
    <col min="2819" max="2820" width="7.25" style="1" customWidth="1"/>
    <col min="2821" max="2821" width="7.875" style="1" customWidth="1"/>
    <col min="2822" max="2823" width="6.375" style="1" bestFit="1" customWidth="1"/>
    <col min="2824" max="2825" width="9" style="1"/>
    <col min="2826" max="2826" width="5.875" style="1" bestFit="1" customWidth="1"/>
    <col min="2827" max="2828" width="6.375" style="1" bestFit="1" customWidth="1"/>
    <col min="2829" max="2829" width="6.75" style="1" bestFit="1" customWidth="1"/>
    <col min="2830" max="2831" width="7.25" style="1" bestFit="1" customWidth="1"/>
    <col min="2832" max="2833" width="5.5" style="1" bestFit="1" customWidth="1"/>
    <col min="2834" max="2834" width="4.625" style="1" bestFit="1" customWidth="1"/>
    <col min="2835" max="2835" width="7.5" style="1" bestFit="1" customWidth="1"/>
    <col min="2836" max="2838" width="9" style="1"/>
    <col min="2839" max="2839" width="3.125" style="1" bestFit="1" customWidth="1"/>
    <col min="2840" max="2840" width="9" style="1"/>
    <col min="2841" max="2841" width="7.25" style="1" bestFit="1" customWidth="1"/>
    <col min="2842" max="2842" width="9.5" style="1" customWidth="1"/>
    <col min="2843" max="2843" width="7.25" style="1" bestFit="1" customWidth="1"/>
    <col min="2844" max="2844" width="9" style="1"/>
    <col min="2845" max="2845" width="6.375" style="1" bestFit="1" customWidth="1"/>
    <col min="2846" max="2846" width="7.25" style="1" bestFit="1" customWidth="1"/>
    <col min="2847" max="2847" width="6.375" style="1" bestFit="1" customWidth="1"/>
    <col min="2848" max="3068" width="9" style="1"/>
    <col min="3069" max="3069" width="3.875" style="1" customWidth="1"/>
    <col min="3070" max="3070" width="15" style="1" customWidth="1"/>
    <col min="3071" max="3071" width="10.75" style="1" customWidth="1"/>
    <col min="3072" max="3072" width="27.875" style="1" customWidth="1"/>
    <col min="3073" max="3073" width="23.75" style="1" customWidth="1"/>
    <col min="3074" max="3074" width="4.25" style="1" customWidth="1"/>
    <col min="3075" max="3076" width="7.25" style="1" customWidth="1"/>
    <col min="3077" max="3077" width="7.875" style="1" customWidth="1"/>
    <col min="3078" max="3079" width="6.375" style="1" bestFit="1" customWidth="1"/>
    <col min="3080" max="3081" width="9" style="1"/>
    <col min="3082" max="3082" width="5.875" style="1" bestFit="1" customWidth="1"/>
    <col min="3083" max="3084" width="6.375" style="1" bestFit="1" customWidth="1"/>
    <col min="3085" max="3085" width="6.75" style="1" bestFit="1" customWidth="1"/>
    <col min="3086" max="3087" width="7.25" style="1" bestFit="1" customWidth="1"/>
    <col min="3088" max="3089" width="5.5" style="1" bestFit="1" customWidth="1"/>
    <col min="3090" max="3090" width="4.625" style="1" bestFit="1" customWidth="1"/>
    <col min="3091" max="3091" width="7.5" style="1" bestFit="1" customWidth="1"/>
    <col min="3092" max="3094" width="9" style="1"/>
    <col min="3095" max="3095" width="3.125" style="1" bestFit="1" customWidth="1"/>
    <col min="3096" max="3096" width="9" style="1"/>
    <col min="3097" max="3097" width="7.25" style="1" bestFit="1" customWidth="1"/>
    <col min="3098" max="3098" width="9.5" style="1" customWidth="1"/>
    <col min="3099" max="3099" width="7.25" style="1" bestFit="1" customWidth="1"/>
    <col min="3100" max="3100" width="9" style="1"/>
    <col min="3101" max="3101" width="6.375" style="1" bestFit="1" customWidth="1"/>
    <col min="3102" max="3102" width="7.25" style="1" bestFit="1" customWidth="1"/>
    <col min="3103" max="3103" width="6.375" style="1" bestFit="1" customWidth="1"/>
    <col min="3104" max="3324" width="9" style="1"/>
    <col min="3325" max="3325" width="3.875" style="1" customWidth="1"/>
    <col min="3326" max="3326" width="15" style="1" customWidth="1"/>
    <col min="3327" max="3327" width="10.75" style="1" customWidth="1"/>
    <col min="3328" max="3328" width="27.875" style="1" customWidth="1"/>
    <col min="3329" max="3329" width="23.75" style="1" customWidth="1"/>
    <col min="3330" max="3330" width="4.25" style="1" customWidth="1"/>
    <col min="3331" max="3332" width="7.25" style="1" customWidth="1"/>
    <col min="3333" max="3333" width="7.875" style="1" customWidth="1"/>
    <col min="3334" max="3335" width="6.375" style="1" bestFit="1" customWidth="1"/>
    <col min="3336" max="3337" width="9" style="1"/>
    <col min="3338" max="3338" width="5.875" style="1" bestFit="1" customWidth="1"/>
    <col min="3339" max="3340" width="6.375" style="1" bestFit="1" customWidth="1"/>
    <col min="3341" max="3341" width="6.75" style="1" bestFit="1" customWidth="1"/>
    <col min="3342" max="3343" width="7.25" style="1" bestFit="1" customWidth="1"/>
    <col min="3344" max="3345" width="5.5" style="1" bestFit="1" customWidth="1"/>
    <col min="3346" max="3346" width="4.625" style="1" bestFit="1" customWidth="1"/>
    <col min="3347" max="3347" width="7.5" style="1" bestFit="1" customWidth="1"/>
    <col min="3348" max="3350" width="9" style="1"/>
    <col min="3351" max="3351" width="3.125" style="1" bestFit="1" customWidth="1"/>
    <col min="3352" max="3352" width="9" style="1"/>
    <col min="3353" max="3353" width="7.25" style="1" bestFit="1" customWidth="1"/>
    <col min="3354" max="3354" width="9.5" style="1" customWidth="1"/>
    <col min="3355" max="3355" width="7.25" style="1" bestFit="1" customWidth="1"/>
    <col min="3356" max="3356" width="9" style="1"/>
    <col min="3357" max="3357" width="6.375" style="1" bestFit="1" customWidth="1"/>
    <col min="3358" max="3358" width="7.25" style="1" bestFit="1" customWidth="1"/>
    <col min="3359" max="3359" width="6.375" style="1" bestFit="1" customWidth="1"/>
    <col min="3360" max="3580" width="9" style="1"/>
    <col min="3581" max="3581" width="3.875" style="1" customWidth="1"/>
    <col min="3582" max="3582" width="15" style="1" customWidth="1"/>
    <col min="3583" max="3583" width="10.75" style="1" customWidth="1"/>
    <col min="3584" max="3584" width="27.875" style="1" customWidth="1"/>
    <col min="3585" max="3585" width="23.75" style="1" customWidth="1"/>
    <col min="3586" max="3586" width="4.25" style="1" customWidth="1"/>
    <col min="3587" max="3588" width="7.25" style="1" customWidth="1"/>
    <col min="3589" max="3589" width="7.875" style="1" customWidth="1"/>
    <col min="3590" max="3591" width="6.375" style="1" bestFit="1" customWidth="1"/>
    <col min="3592" max="3593" width="9" style="1"/>
    <col min="3594" max="3594" width="5.875" style="1" bestFit="1" customWidth="1"/>
    <col min="3595" max="3596" width="6.375" style="1" bestFit="1" customWidth="1"/>
    <col min="3597" max="3597" width="6.75" style="1" bestFit="1" customWidth="1"/>
    <col min="3598" max="3599" width="7.25" style="1" bestFit="1" customWidth="1"/>
    <col min="3600" max="3601" width="5.5" style="1" bestFit="1" customWidth="1"/>
    <col min="3602" max="3602" width="4.625" style="1" bestFit="1" customWidth="1"/>
    <col min="3603" max="3603" width="7.5" style="1" bestFit="1" customWidth="1"/>
    <col min="3604" max="3606" width="9" style="1"/>
    <col min="3607" max="3607" width="3.125" style="1" bestFit="1" customWidth="1"/>
    <col min="3608" max="3608" width="9" style="1"/>
    <col min="3609" max="3609" width="7.25" style="1" bestFit="1" customWidth="1"/>
    <col min="3610" max="3610" width="9.5" style="1" customWidth="1"/>
    <col min="3611" max="3611" width="7.25" style="1" bestFit="1" customWidth="1"/>
    <col min="3612" max="3612" width="9" style="1"/>
    <col min="3613" max="3613" width="6.375" style="1" bestFit="1" customWidth="1"/>
    <col min="3614" max="3614" width="7.25" style="1" bestFit="1" customWidth="1"/>
    <col min="3615" max="3615" width="6.375" style="1" bestFit="1" customWidth="1"/>
    <col min="3616" max="3836" width="9" style="1"/>
    <col min="3837" max="3837" width="3.875" style="1" customWidth="1"/>
    <col min="3838" max="3838" width="15" style="1" customWidth="1"/>
    <col min="3839" max="3839" width="10.75" style="1" customWidth="1"/>
    <col min="3840" max="3840" width="27.875" style="1" customWidth="1"/>
    <col min="3841" max="3841" width="23.75" style="1" customWidth="1"/>
    <col min="3842" max="3842" width="4.25" style="1" customWidth="1"/>
    <col min="3843" max="3844" width="7.25" style="1" customWidth="1"/>
    <col min="3845" max="3845" width="7.875" style="1" customWidth="1"/>
    <col min="3846" max="3847" width="6.375" style="1" bestFit="1" customWidth="1"/>
    <col min="3848" max="3849" width="9" style="1"/>
    <col min="3850" max="3850" width="5.875" style="1" bestFit="1" customWidth="1"/>
    <col min="3851" max="3852" width="6.375" style="1" bestFit="1" customWidth="1"/>
    <col min="3853" max="3853" width="6.75" style="1" bestFit="1" customWidth="1"/>
    <col min="3854" max="3855" width="7.25" style="1" bestFit="1" customWidth="1"/>
    <col min="3856" max="3857" width="5.5" style="1" bestFit="1" customWidth="1"/>
    <col min="3858" max="3858" width="4.625" style="1" bestFit="1" customWidth="1"/>
    <col min="3859" max="3859" width="7.5" style="1" bestFit="1" customWidth="1"/>
    <col min="3860" max="3862" width="9" style="1"/>
    <col min="3863" max="3863" width="3.125" style="1" bestFit="1" customWidth="1"/>
    <col min="3864" max="3864" width="9" style="1"/>
    <col min="3865" max="3865" width="7.25" style="1" bestFit="1" customWidth="1"/>
    <col min="3866" max="3866" width="9.5" style="1" customWidth="1"/>
    <col min="3867" max="3867" width="7.25" style="1" bestFit="1" customWidth="1"/>
    <col min="3868" max="3868" width="9" style="1"/>
    <col min="3869" max="3869" width="6.375" style="1" bestFit="1" customWidth="1"/>
    <col min="3870" max="3870" width="7.25" style="1" bestFit="1" customWidth="1"/>
    <col min="3871" max="3871" width="6.375" style="1" bestFit="1" customWidth="1"/>
    <col min="3872" max="4092" width="9" style="1"/>
    <col min="4093" max="4093" width="3.875" style="1" customWidth="1"/>
    <col min="4094" max="4094" width="15" style="1" customWidth="1"/>
    <col min="4095" max="4095" width="10.75" style="1" customWidth="1"/>
    <col min="4096" max="4096" width="27.875" style="1" customWidth="1"/>
    <col min="4097" max="4097" width="23.75" style="1" customWidth="1"/>
    <col min="4098" max="4098" width="4.25" style="1" customWidth="1"/>
    <col min="4099" max="4100" width="7.25" style="1" customWidth="1"/>
    <col min="4101" max="4101" width="7.875" style="1" customWidth="1"/>
    <col min="4102" max="4103" width="6.375" style="1" bestFit="1" customWidth="1"/>
    <col min="4104" max="4105" width="9" style="1"/>
    <col min="4106" max="4106" width="5.875" style="1" bestFit="1" customWidth="1"/>
    <col min="4107" max="4108" width="6.375" style="1" bestFit="1" customWidth="1"/>
    <col min="4109" max="4109" width="6.75" style="1" bestFit="1" customWidth="1"/>
    <col min="4110" max="4111" width="7.25" style="1" bestFit="1" customWidth="1"/>
    <col min="4112" max="4113" width="5.5" style="1" bestFit="1" customWidth="1"/>
    <col min="4114" max="4114" width="4.625" style="1" bestFit="1" customWidth="1"/>
    <col min="4115" max="4115" width="7.5" style="1" bestFit="1" customWidth="1"/>
    <col min="4116" max="4118" width="9" style="1"/>
    <col min="4119" max="4119" width="3.125" style="1" bestFit="1" customWidth="1"/>
    <col min="4120" max="4120" width="9" style="1"/>
    <col min="4121" max="4121" width="7.25" style="1" bestFit="1" customWidth="1"/>
    <col min="4122" max="4122" width="9.5" style="1" customWidth="1"/>
    <col min="4123" max="4123" width="7.25" style="1" bestFit="1" customWidth="1"/>
    <col min="4124" max="4124" width="9" style="1"/>
    <col min="4125" max="4125" width="6.375" style="1" bestFit="1" customWidth="1"/>
    <col min="4126" max="4126" width="7.25" style="1" bestFit="1" customWidth="1"/>
    <col min="4127" max="4127" width="6.375" style="1" bestFit="1" customWidth="1"/>
    <col min="4128" max="4348" width="9" style="1"/>
    <col min="4349" max="4349" width="3.875" style="1" customWidth="1"/>
    <col min="4350" max="4350" width="15" style="1" customWidth="1"/>
    <col min="4351" max="4351" width="10.75" style="1" customWidth="1"/>
    <col min="4352" max="4352" width="27.875" style="1" customWidth="1"/>
    <col min="4353" max="4353" width="23.75" style="1" customWidth="1"/>
    <col min="4354" max="4354" width="4.25" style="1" customWidth="1"/>
    <col min="4355" max="4356" width="7.25" style="1" customWidth="1"/>
    <col min="4357" max="4357" width="7.875" style="1" customWidth="1"/>
    <col min="4358" max="4359" width="6.375" style="1" bestFit="1" customWidth="1"/>
    <col min="4360" max="4361" width="9" style="1"/>
    <col min="4362" max="4362" width="5.875" style="1" bestFit="1" customWidth="1"/>
    <col min="4363" max="4364" width="6.375" style="1" bestFit="1" customWidth="1"/>
    <col min="4365" max="4365" width="6.75" style="1" bestFit="1" customWidth="1"/>
    <col min="4366" max="4367" width="7.25" style="1" bestFit="1" customWidth="1"/>
    <col min="4368" max="4369" width="5.5" style="1" bestFit="1" customWidth="1"/>
    <col min="4370" max="4370" width="4.625" style="1" bestFit="1" customWidth="1"/>
    <col min="4371" max="4371" width="7.5" style="1" bestFit="1" customWidth="1"/>
    <col min="4372" max="4374" width="9" style="1"/>
    <col min="4375" max="4375" width="3.125" style="1" bestFit="1" customWidth="1"/>
    <col min="4376" max="4376" width="9" style="1"/>
    <col min="4377" max="4377" width="7.25" style="1" bestFit="1" customWidth="1"/>
    <col min="4378" max="4378" width="9.5" style="1" customWidth="1"/>
    <col min="4379" max="4379" width="7.25" style="1" bestFit="1" customWidth="1"/>
    <col min="4380" max="4380" width="9" style="1"/>
    <col min="4381" max="4381" width="6.375" style="1" bestFit="1" customWidth="1"/>
    <col min="4382" max="4382" width="7.25" style="1" bestFit="1" customWidth="1"/>
    <col min="4383" max="4383" width="6.375" style="1" bestFit="1" customWidth="1"/>
    <col min="4384" max="4604" width="9" style="1"/>
    <col min="4605" max="4605" width="3.875" style="1" customWidth="1"/>
    <col min="4606" max="4606" width="15" style="1" customWidth="1"/>
    <col min="4607" max="4607" width="10.75" style="1" customWidth="1"/>
    <col min="4608" max="4608" width="27.875" style="1" customWidth="1"/>
    <col min="4609" max="4609" width="23.75" style="1" customWidth="1"/>
    <col min="4610" max="4610" width="4.25" style="1" customWidth="1"/>
    <col min="4611" max="4612" width="7.25" style="1" customWidth="1"/>
    <col min="4613" max="4613" width="7.875" style="1" customWidth="1"/>
    <col min="4614" max="4615" width="6.375" style="1" bestFit="1" customWidth="1"/>
    <col min="4616" max="4617" width="9" style="1"/>
    <col min="4618" max="4618" width="5.875" style="1" bestFit="1" customWidth="1"/>
    <col min="4619" max="4620" width="6.375" style="1" bestFit="1" customWidth="1"/>
    <col min="4621" max="4621" width="6.75" style="1" bestFit="1" customWidth="1"/>
    <col min="4622" max="4623" width="7.25" style="1" bestFit="1" customWidth="1"/>
    <col min="4624" max="4625" width="5.5" style="1" bestFit="1" customWidth="1"/>
    <col min="4626" max="4626" width="4.625" style="1" bestFit="1" customWidth="1"/>
    <col min="4627" max="4627" width="7.5" style="1" bestFit="1" customWidth="1"/>
    <col min="4628" max="4630" width="9" style="1"/>
    <col min="4631" max="4631" width="3.125" style="1" bestFit="1" customWidth="1"/>
    <col min="4632" max="4632" width="9" style="1"/>
    <col min="4633" max="4633" width="7.25" style="1" bestFit="1" customWidth="1"/>
    <col min="4634" max="4634" width="9.5" style="1" customWidth="1"/>
    <col min="4635" max="4635" width="7.25" style="1" bestFit="1" customWidth="1"/>
    <col min="4636" max="4636" width="9" style="1"/>
    <col min="4637" max="4637" width="6.375" style="1" bestFit="1" customWidth="1"/>
    <col min="4638" max="4638" width="7.25" style="1" bestFit="1" customWidth="1"/>
    <col min="4639" max="4639" width="6.375" style="1" bestFit="1" customWidth="1"/>
    <col min="4640" max="4860" width="9" style="1"/>
    <col min="4861" max="4861" width="3.875" style="1" customWidth="1"/>
    <col min="4862" max="4862" width="15" style="1" customWidth="1"/>
    <col min="4863" max="4863" width="10.75" style="1" customWidth="1"/>
    <col min="4864" max="4864" width="27.875" style="1" customWidth="1"/>
    <col min="4865" max="4865" width="23.75" style="1" customWidth="1"/>
    <col min="4866" max="4866" width="4.25" style="1" customWidth="1"/>
    <col min="4867" max="4868" width="7.25" style="1" customWidth="1"/>
    <col min="4869" max="4869" width="7.875" style="1" customWidth="1"/>
    <col min="4870" max="4871" width="6.375" style="1" bestFit="1" customWidth="1"/>
    <col min="4872" max="4873" width="9" style="1"/>
    <col min="4874" max="4874" width="5.875" style="1" bestFit="1" customWidth="1"/>
    <col min="4875" max="4876" width="6.375" style="1" bestFit="1" customWidth="1"/>
    <col min="4877" max="4877" width="6.75" style="1" bestFit="1" customWidth="1"/>
    <col min="4878" max="4879" width="7.25" style="1" bestFit="1" customWidth="1"/>
    <col min="4880" max="4881" width="5.5" style="1" bestFit="1" customWidth="1"/>
    <col min="4882" max="4882" width="4.625" style="1" bestFit="1" customWidth="1"/>
    <col min="4883" max="4883" width="7.5" style="1" bestFit="1" customWidth="1"/>
    <col min="4884" max="4886" width="9" style="1"/>
    <col min="4887" max="4887" width="3.125" style="1" bestFit="1" customWidth="1"/>
    <col min="4888" max="4888" width="9" style="1"/>
    <col min="4889" max="4889" width="7.25" style="1" bestFit="1" customWidth="1"/>
    <col min="4890" max="4890" width="9.5" style="1" customWidth="1"/>
    <col min="4891" max="4891" width="7.25" style="1" bestFit="1" customWidth="1"/>
    <col min="4892" max="4892" width="9" style="1"/>
    <col min="4893" max="4893" width="6.375" style="1" bestFit="1" customWidth="1"/>
    <col min="4894" max="4894" width="7.25" style="1" bestFit="1" customWidth="1"/>
    <col min="4895" max="4895" width="6.375" style="1" bestFit="1" customWidth="1"/>
    <col min="4896" max="5116" width="9" style="1"/>
    <col min="5117" max="5117" width="3.875" style="1" customWidth="1"/>
    <col min="5118" max="5118" width="15" style="1" customWidth="1"/>
    <col min="5119" max="5119" width="10.75" style="1" customWidth="1"/>
    <col min="5120" max="5120" width="27.875" style="1" customWidth="1"/>
    <col min="5121" max="5121" width="23.75" style="1" customWidth="1"/>
    <col min="5122" max="5122" width="4.25" style="1" customWidth="1"/>
    <col min="5123" max="5124" width="7.25" style="1" customWidth="1"/>
    <col min="5125" max="5125" width="7.875" style="1" customWidth="1"/>
    <col min="5126" max="5127" width="6.375" style="1" bestFit="1" customWidth="1"/>
    <col min="5128" max="5129" width="9" style="1"/>
    <col min="5130" max="5130" width="5.875" style="1" bestFit="1" customWidth="1"/>
    <col min="5131" max="5132" width="6.375" style="1" bestFit="1" customWidth="1"/>
    <col min="5133" max="5133" width="6.75" style="1" bestFit="1" customWidth="1"/>
    <col min="5134" max="5135" width="7.25" style="1" bestFit="1" customWidth="1"/>
    <col min="5136" max="5137" width="5.5" style="1" bestFit="1" customWidth="1"/>
    <col min="5138" max="5138" width="4.625" style="1" bestFit="1" customWidth="1"/>
    <col min="5139" max="5139" width="7.5" style="1" bestFit="1" customWidth="1"/>
    <col min="5140" max="5142" width="9" style="1"/>
    <col min="5143" max="5143" width="3.125" style="1" bestFit="1" customWidth="1"/>
    <col min="5144" max="5144" width="9" style="1"/>
    <col min="5145" max="5145" width="7.25" style="1" bestFit="1" customWidth="1"/>
    <col min="5146" max="5146" width="9.5" style="1" customWidth="1"/>
    <col min="5147" max="5147" width="7.25" style="1" bestFit="1" customWidth="1"/>
    <col min="5148" max="5148" width="9" style="1"/>
    <col min="5149" max="5149" width="6.375" style="1" bestFit="1" customWidth="1"/>
    <col min="5150" max="5150" width="7.25" style="1" bestFit="1" customWidth="1"/>
    <col min="5151" max="5151" width="6.375" style="1" bestFit="1" customWidth="1"/>
    <col min="5152" max="5372" width="9" style="1"/>
    <col min="5373" max="5373" width="3.875" style="1" customWidth="1"/>
    <col min="5374" max="5374" width="15" style="1" customWidth="1"/>
    <col min="5375" max="5375" width="10.75" style="1" customWidth="1"/>
    <col min="5376" max="5376" width="27.875" style="1" customWidth="1"/>
    <col min="5377" max="5377" width="23.75" style="1" customWidth="1"/>
    <col min="5378" max="5378" width="4.25" style="1" customWidth="1"/>
    <col min="5379" max="5380" width="7.25" style="1" customWidth="1"/>
    <col min="5381" max="5381" width="7.875" style="1" customWidth="1"/>
    <col min="5382" max="5383" width="6.375" style="1" bestFit="1" customWidth="1"/>
    <col min="5384" max="5385" width="9" style="1"/>
    <col min="5386" max="5386" width="5.875" style="1" bestFit="1" customWidth="1"/>
    <col min="5387" max="5388" width="6.375" style="1" bestFit="1" customWidth="1"/>
    <col min="5389" max="5389" width="6.75" style="1" bestFit="1" customWidth="1"/>
    <col min="5390" max="5391" width="7.25" style="1" bestFit="1" customWidth="1"/>
    <col min="5392" max="5393" width="5.5" style="1" bestFit="1" customWidth="1"/>
    <col min="5394" max="5394" width="4.625" style="1" bestFit="1" customWidth="1"/>
    <col min="5395" max="5395" width="7.5" style="1" bestFit="1" customWidth="1"/>
    <col min="5396" max="5398" width="9" style="1"/>
    <col min="5399" max="5399" width="3.125" style="1" bestFit="1" customWidth="1"/>
    <col min="5400" max="5400" width="9" style="1"/>
    <col min="5401" max="5401" width="7.25" style="1" bestFit="1" customWidth="1"/>
    <col min="5402" max="5402" width="9.5" style="1" customWidth="1"/>
    <col min="5403" max="5403" width="7.25" style="1" bestFit="1" customWidth="1"/>
    <col min="5404" max="5404" width="9" style="1"/>
    <col min="5405" max="5405" width="6.375" style="1" bestFit="1" customWidth="1"/>
    <col min="5406" max="5406" width="7.25" style="1" bestFit="1" customWidth="1"/>
    <col min="5407" max="5407" width="6.375" style="1" bestFit="1" customWidth="1"/>
    <col min="5408" max="5628" width="9" style="1"/>
    <col min="5629" max="5629" width="3.875" style="1" customWidth="1"/>
    <col min="5630" max="5630" width="15" style="1" customWidth="1"/>
    <col min="5631" max="5631" width="10.75" style="1" customWidth="1"/>
    <col min="5632" max="5632" width="27.875" style="1" customWidth="1"/>
    <col min="5633" max="5633" width="23.75" style="1" customWidth="1"/>
    <col min="5634" max="5634" width="4.25" style="1" customWidth="1"/>
    <col min="5635" max="5636" width="7.25" style="1" customWidth="1"/>
    <col min="5637" max="5637" width="7.875" style="1" customWidth="1"/>
    <col min="5638" max="5639" width="6.375" style="1" bestFit="1" customWidth="1"/>
    <col min="5640" max="5641" width="9" style="1"/>
    <col min="5642" max="5642" width="5.875" style="1" bestFit="1" customWidth="1"/>
    <col min="5643" max="5644" width="6.375" style="1" bestFit="1" customWidth="1"/>
    <col min="5645" max="5645" width="6.75" style="1" bestFit="1" customWidth="1"/>
    <col min="5646" max="5647" width="7.25" style="1" bestFit="1" customWidth="1"/>
    <col min="5648" max="5649" width="5.5" style="1" bestFit="1" customWidth="1"/>
    <col min="5650" max="5650" width="4.625" style="1" bestFit="1" customWidth="1"/>
    <col min="5651" max="5651" width="7.5" style="1" bestFit="1" customWidth="1"/>
    <col min="5652" max="5654" width="9" style="1"/>
    <col min="5655" max="5655" width="3.125" style="1" bestFit="1" customWidth="1"/>
    <col min="5656" max="5656" width="9" style="1"/>
    <col min="5657" max="5657" width="7.25" style="1" bestFit="1" customWidth="1"/>
    <col min="5658" max="5658" width="9.5" style="1" customWidth="1"/>
    <col min="5659" max="5659" width="7.25" style="1" bestFit="1" customWidth="1"/>
    <col min="5660" max="5660" width="9" style="1"/>
    <col min="5661" max="5661" width="6.375" style="1" bestFit="1" customWidth="1"/>
    <col min="5662" max="5662" width="7.25" style="1" bestFit="1" customWidth="1"/>
    <col min="5663" max="5663" width="6.375" style="1" bestFit="1" customWidth="1"/>
    <col min="5664" max="5884" width="9" style="1"/>
    <col min="5885" max="5885" width="3.875" style="1" customWidth="1"/>
    <col min="5886" max="5886" width="15" style="1" customWidth="1"/>
    <col min="5887" max="5887" width="10.75" style="1" customWidth="1"/>
    <col min="5888" max="5888" width="27.875" style="1" customWidth="1"/>
    <col min="5889" max="5889" width="23.75" style="1" customWidth="1"/>
    <col min="5890" max="5890" width="4.25" style="1" customWidth="1"/>
    <col min="5891" max="5892" width="7.25" style="1" customWidth="1"/>
    <col min="5893" max="5893" width="7.875" style="1" customWidth="1"/>
    <col min="5894" max="5895" width="6.375" style="1" bestFit="1" customWidth="1"/>
    <col min="5896" max="5897" width="9" style="1"/>
    <col min="5898" max="5898" width="5.875" style="1" bestFit="1" customWidth="1"/>
    <col min="5899" max="5900" width="6.375" style="1" bestFit="1" customWidth="1"/>
    <col min="5901" max="5901" width="6.75" style="1" bestFit="1" customWidth="1"/>
    <col min="5902" max="5903" width="7.25" style="1" bestFit="1" customWidth="1"/>
    <col min="5904" max="5905" width="5.5" style="1" bestFit="1" customWidth="1"/>
    <col min="5906" max="5906" width="4.625" style="1" bestFit="1" customWidth="1"/>
    <col min="5907" max="5907" width="7.5" style="1" bestFit="1" customWidth="1"/>
    <col min="5908" max="5910" width="9" style="1"/>
    <col min="5911" max="5911" width="3.125" style="1" bestFit="1" customWidth="1"/>
    <col min="5912" max="5912" width="9" style="1"/>
    <col min="5913" max="5913" width="7.25" style="1" bestFit="1" customWidth="1"/>
    <col min="5914" max="5914" width="9.5" style="1" customWidth="1"/>
    <col min="5915" max="5915" width="7.25" style="1" bestFit="1" customWidth="1"/>
    <col min="5916" max="5916" width="9" style="1"/>
    <col min="5917" max="5917" width="6.375" style="1" bestFit="1" customWidth="1"/>
    <col min="5918" max="5918" width="7.25" style="1" bestFit="1" customWidth="1"/>
    <col min="5919" max="5919" width="6.375" style="1" bestFit="1" customWidth="1"/>
    <col min="5920" max="6140" width="9" style="1"/>
    <col min="6141" max="6141" width="3.875" style="1" customWidth="1"/>
    <col min="6142" max="6142" width="15" style="1" customWidth="1"/>
    <col min="6143" max="6143" width="10.75" style="1" customWidth="1"/>
    <col min="6144" max="6144" width="27.875" style="1" customWidth="1"/>
    <col min="6145" max="6145" width="23.75" style="1" customWidth="1"/>
    <col min="6146" max="6146" width="4.25" style="1" customWidth="1"/>
    <col min="6147" max="6148" width="7.25" style="1" customWidth="1"/>
    <col min="6149" max="6149" width="7.875" style="1" customWidth="1"/>
    <col min="6150" max="6151" width="6.375" style="1" bestFit="1" customWidth="1"/>
    <col min="6152" max="6153" width="9" style="1"/>
    <col min="6154" max="6154" width="5.875" style="1" bestFit="1" customWidth="1"/>
    <col min="6155" max="6156" width="6.375" style="1" bestFit="1" customWidth="1"/>
    <col min="6157" max="6157" width="6.75" style="1" bestFit="1" customWidth="1"/>
    <col min="6158" max="6159" width="7.25" style="1" bestFit="1" customWidth="1"/>
    <col min="6160" max="6161" width="5.5" style="1" bestFit="1" customWidth="1"/>
    <col min="6162" max="6162" width="4.625" style="1" bestFit="1" customWidth="1"/>
    <col min="6163" max="6163" width="7.5" style="1" bestFit="1" customWidth="1"/>
    <col min="6164" max="6166" width="9" style="1"/>
    <col min="6167" max="6167" width="3.125" style="1" bestFit="1" customWidth="1"/>
    <col min="6168" max="6168" width="9" style="1"/>
    <col min="6169" max="6169" width="7.25" style="1" bestFit="1" customWidth="1"/>
    <col min="6170" max="6170" width="9.5" style="1" customWidth="1"/>
    <col min="6171" max="6171" width="7.25" style="1" bestFit="1" customWidth="1"/>
    <col min="6172" max="6172" width="9" style="1"/>
    <col min="6173" max="6173" width="6.375" style="1" bestFit="1" customWidth="1"/>
    <col min="6174" max="6174" width="7.25" style="1" bestFit="1" customWidth="1"/>
    <col min="6175" max="6175" width="6.375" style="1" bestFit="1" customWidth="1"/>
    <col min="6176" max="6396" width="9" style="1"/>
    <col min="6397" max="6397" width="3.875" style="1" customWidth="1"/>
    <col min="6398" max="6398" width="15" style="1" customWidth="1"/>
    <col min="6399" max="6399" width="10.75" style="1" customWidth="1"/>
    <col min="6400" max="6400" width="27.875" style="1" customWidth="1"/>
    <col min="6401" max="6401" width="23.75" style="1" customWidth="1"/>
    <col min="6402" max="6402" width="4.25" style="1" customWidth="1"/>
    <col min="6403" max="6404" width="7.25" style="1" customWidth="1"/>
    <col min="6405" max="6405" width="7.875" style="1" customWidth="1"/>
    <col min="6406" max="6407" width="6.375" style="1" bestFit="1" customWidth="1"/>
    <col min="6408" max="6409" width="9" style="1"/>
    <col min="6410" max="6410" width="5.875" style="1" bestFit="1" customWidth="1"/>
    <col min="6411" max="6412" width="6.375" style="1" bestFit="1" customWidth="1"/>
    <col min="6413" max="6413" width="6.75" style="1" bestFit="1" customWidth="1"/>
    <col min="6414" max="6415" width="7.25" style="1" bestFit="1" customWidth="1"/>
    <col min="6416" max="6417" width="5.5" style="1" bestFit="1" customWidth="1"/>
    <col min="6418" max="6418" width="4.625" style="1" bestFit="1" customWidth="1"/>
    <col min="6419" max="6419" width="7.5" style="1" bestFit="1" customWidth="1"/>
    <col min="6420" max="6422" width="9" style="1"/>
    <col min="6423" max="6423" width="3.125" style="1" bestFit="1" customWidth="1"/>
    <col min="6424" max="6424" width="9" style="1"/>
    <col min="6425" max="6425" width="7.25" style="1" bestFit="1" customWidth="1"/>
    <col min="6426" max="6426" width="9.5" style="1" customWidth="1"/>
    <col min="6427" max="6427" width="7.25" style="1" bestFit="1" customWidth="1"/>
    <col min="6428" max="6428" width="9" style="1"/>
    <col min="6429" max="6429" width="6.375" style="1" bestFit="1" customWidth="1"/>
    <col min="6430" max="6430" width="7.25" style="1" bestFit="1" customWidth="1"/>
    <col min="6431" max="6431" width="6.375" style="1" bestFit="1" customWidth="1"/>
    <col min="6432" max="6652" width="9" style="1"/>
    <col min="6653" max="6653" width="3.875" style="1" customWidth="1"/>
    <col min="6654" max="6654" width="15" style="1" customWidth="1"/>
    <col min="6655" max="6655" width="10.75" style="1" customWidth="1"/>
    <col min="6656" max="6656" width="27.875" style="1" customWidth="1"/>
    <col min="6657" max="6657" width="23.75" style="1" customWidth="1"/>
    <col min="6658" max="6658" width="4.25" style="1" customWidth="1"/>
    <col min="6659" max="6660" width="7.25" style="1" customWidth="1"/>
    <col min="6661" max="6661" width="7.875" style="1" customWidth="1"/>
    <col min="6662" max="6663" width="6.375" style="1" bestFit="1" customWidth="1"/>
    <col min="6664" max="6665" width="9" style="1"/>
    <col min="6666" max="6666" width="5.875" style="1" bestFit="1" customWidth="1"/>
    <col min="6667" max="6668" width="6.375" style="1" bestFit="1" customWidth="1"/>
    <col min="6669" max="6669" width="6.75" style="1" bestFit="1" customWidth="1"/>
    <col min="6670" max="6671" width="7.25" style="1" bestFit="1" customWidth="1"/>
    <col min="6672" max="6673" width="5.5" style="1" bestFit="1" customWidth="1"/>
    <col min="6674" max="6674" width="4.625" style="1" bestFit="1" customWidth="1"/>
    <col min="6675" max="6675" width="7.5" style="1" bestFit="1" customWidth="1"/>
    <col min="6676" max="6678" width="9" style="1"/>
    <col min="6679" max="6679" width="3.125" style="1" bestFit="1" customWidth="1"/>
    <col min="6680" max="6680" width="9" style="1"/>
    <col min="6681" max="6681" width="7.25" style="1" bestFit="1" customWidth="1"/>
    <col min="6682" max="6682" width="9.5" style="1" customWidth="1"/>
    <col min="6683" max="6683" width="7.25" style="1" bestFit="1" customWidth="1"/>
    <col min="6684" max="6684" width="9" style="1"/>
    <col min="6685" max="6685" width="6.375" style="1" bestFit="1" customWidth="1"/>
    <col min="6686" max="6686" width="7.25" style="1" bestFit="1" customWidth="1"/>
    <col min="6687" max="6687" width="6.375" style="1" bestFit="1" customWidth="1"/>
    <col min="6688" max="6908" width="9" style="1"/>
    <col min="6909" max="6909" width="3.875" style="1" customWidth="1"/>
    <col min="6910" max="6910" width="15" style="1" customWidth="1"/>
    <col min="6911" max="6911" width="10.75" style="1" customWidth="1"/>
    <col min="6912" max="6912" width="27.875" style="1" customWidth="1"/>
    <col min="6913" max="6913" width="23.75" style="1" customWidth="1"/>
    <col min="6914" max="6914" width="4.25" style="1" customWidth="1"/>
    <col min="6915" max="6916" width="7.25" style="1" customWidth="1"/>
    <col min="6917" max="6917" width="7.875" style="1" customWidth="1"/>
    <col min="6918" max="6919" width="6.375" style="1" bestFit="1" customWidth="1"/>
    <col min="6920" max="6921" width="9" style="1"/>
    <col min="6922" max="6922" width="5.875" style="1" bestFit="1" customWidth="1"/>
    <col min="6923" max="6924" width="6.375" style="1" bestFit="1" customWidth="1"/>
    <col min="6925" max="6925" width="6.75" style="1" bestFit="1" customWidth="1"/>
    <col min="6926" max="6927" width="7.25" style="1" bestFit="1" customWidth="1"/>
    <col min="6928" max="6929" width="5.5" style="1" bestFit="1" customWidth="1"/>
    <col min="6930" max="6930" width="4.625" style="1" bestFit="1" customWidth="1"/>
    <col min="6931" max="6931" width="7.5" style="1" bestFit="1" customWidth="1"/>
    <col min="6932" max="6934" width="9" style="1"/>
    <col min="6935" max="6935" width="3.125" style="1" bestFit="1" customWidth="1"/>
    <col min="6936" max="6936" width="9" style="1"/>
    <col min="6937" max="6937" width="7.25" style="1" bestFit="1" customWidth="1"/>
    <col min="6938" max="6938" width="9.5" style="1" customWidth="1"/>
    <col min="6939" max="6939" width="7.25" style="1" bestFit="1" customWidth="1"/>
    <col min="6940" max="6940" width="9" style="1"/>
    <col min="6941" max="6941" width="6.375" style="1" bestFit="1" customWidth="1"/>
    <col min="6942" max="6942" width="7.25" style="1" bestFit="1" customWidth="1"/>
    <col min="6943" max="6943" width="6.375" style="1" bestFit="1" customWidth="1"/>
    <col min="6944" max="7164" width="9" style="1"/>
    <col min="7165" max="7165" width="3.875" style="1" customWidth="1"/>
    <col min="7166" max="7166" width="15" style="1" customWidth="1"/>
    <col min="7167" max="7167" width="10.75" style="1" customWidth="1"/>
    <col min="7168" max="7168" width="27.875" style="1" customWidth="1"/>
    <col min="7169" max="7169" width="23.75" style="1" customWidth="1"/>
    <col min="7170" max="7170" width="4.25" style="1" customWidth="1"/>
    <col min="7171" max="7172" width="7.25" style="1" customWidth="1"/>
    <col min="7173" max="7173" width="7.875" style="1" customWidth="1"/>
    <col min="7174" max="7175" width="6.375" style="1" bestFit="1" customWidth="1"/>
    <col min="7176" max="7177" width="9" style="1"/>
    <col min="7178" max="7178" width="5.875" style="1" bestFit="1" customWidth="1"/>
    <col min="7179" max="7180" width="6.375" style="1" bestFit="1" customWidth="1"/>
    <col min="7181" max="7181" width="6.75" style="1" bestFit="1" customWidth="1"/>
    <col min="7182" max="7183" width="7.25" style="1" bestFit="1" customWidth="1"/>
    <col min="7184" max="7185" width="5.5" style="1" bestFit="1" customWidth="1"/>
    <col min="7186" max="7186" width="4.625" style="1" bestFit="1" customWidth="1"/>
    <col min="7187" max="7187" width="7.5" style="1" bestFit="1" customWidth="1"/>
    <col min="7188" max="7190" width="9" style="1"/>
    <col min="7191" max="7191" width="3.125" style="1" bestFit="1" customWidth="1"/>
    <col min="7192" max="7192" width="9" style="1"/>
    <col min="7193" max="7193" width="7.25" style="1" bestFit="1" customWidth="1"/>
    <col min="7194" max="7194" width="9.5" style="1" customWidth="1"/>
    <col min="7195" max="7195" width="7.25" style="1" bestFit="1" customWidth="1"/>
    <col min="7196" max="7196" width="9" style="1"/>
    <col min="7197" max="7197" width="6.375" style="1" bestFit="1" customWidth="1"/>
    <col min="7198" max="7198" width="7.25" style="1" bestFit="1" customWidth="1"/>
    <col min="7199" max="7199" width="6.375" style="1" bestFit="1" customWidth="1"/>
    <col min="7200" max="7420" width="9" style="1"/>
    <col min="7421" max="7421" width="3.875" style="1" customWidth="1"/>
    <col min="7422" max="7422" width="15" style="1" customWidth="1"/>
    <col min="7423" max="7423" width="10.75" style="1" customWidth="1"/>
    <col min="7424" max="7424" width="27.875" style="1" customWidth="1"/>
    <col min="7425" max="7425" width="23.75" style="1" customWidth="1"/>
    <col min="7426" max="7426" width="4.25" style="1" customWidth="1"/>
    <col min="7427" max="7428" width="7.25" style="1" customWidth="1"/>
    <col min="7429" max="7429" width="7.875" style="1" customWidth="1"/>
    <col min="7430" max="7431" width="6.375" style="1" bestFit="1" customWidth="1"/>
    <col min="7432" max="7433" width="9" style="1"/>
    <col min="7434" max="7434" width="5.875" style="1" bestFit="1" customWidth="1"/>
    <col min="7435" max="7436" width="6.375" style="1" bestFit="1" customWidth="1"/>
    <col min="7437" max="7437" width="6.75" style="1" bestFit="1" customWidth="1"/>
    <col min="7438" max="7439" width="7.25" style="1" bestFit="1" customWidth="1"/>
    <col min="7440" max="7441" width="5.5" style="1" bestFit="1" customWidth="1"/>
    <col min="7442" max="7442" width="4.625" style="1" bestFit="1" customWidth="1"/>
    <col min="7443" max="7443" width="7.5" style="1" bestFit="1" customWidth="1"/>
    <col min="7444" max="7446" width="9" style="1"/>
    <col min="7447" max="7447" width="3.125" style="1" bestFit="1" customWidth="1"/>
    <col min="7448" max="7448" width="9" style="1"/>
    <col min="7449" max="7449" width="7.25" style="1" bestFit="1" customWidth="1"/>
    <col min="7450" max="7450" width="9.5" style="1" customWidth="1"/>
    <col min="7451" max="7451" width="7.25" style="1" bestFit="1" customWidth="1"/>
    <col min="7452" max="7452" width="9" style="1"/>
    <col min="7453" max="7453" width="6.375" style="1" bestFit="1" customWidth="1"/>
    <col min="7454" max="7454" width="7.25" style="1" bestFit="1" customWidth="1"/>
    <col min="7455" max="7455" width="6.375" style="1" bestFit="1" customWidth="1"/>
    <col min="7456" max="7676" width="9" style="1"/>
    <col min="7677" max="7677" width="3.875" style="1" customWidth="1"/>
    <col min="7678" max="7678" width="15" style="1" customWidth="1"/>
    <col min="7679" max="7679" width="10.75" style="1" customWidth="1"/>
    <col min="7680" max="7680" width="27.875" style="1" customWidth="1"/>
    <col min="7681" max="7681" width="23.75" style="1" customWidth="1"/>
    <col min="7682" max="7682" width="4.25" style="1" customWidth="1"/>
    <col min="7683" max="7684" width="7.25" style="1" customWidth="1"/>
    <col min="7685" max="7685" width="7.875" style="1" customWidth="1"/>
    <col min="7686" max="7687" width="6.375" style="1" bestFit="1" customWidth="1"/>
    <col min="7688" max="7689" width="9" style="1"/>
    <col min="7690" max="7690" width="5.875" style="1" bestFit="1" customWidth="1"/>
    <col min="7691" max="7692" width="6.375" style="1" bestFit="1" customWidth="1"/>
    <col min="7693" max="7693" width="6.75" style="1" bestFit="1" customWidth="1"/>
    <col min="7694" max="7695" width="7.25" style="1" bestFit="1" customWidth="1"/>
    <col min="7696" max="7697" width="5.5" style="1" bestFit="1" customWidth="1"/>
    <col min="7698" max="7698" width="4.625" style="1" bestFit="1" customWidth="1"/>
    <col min="7699" max="7699" width="7.5" style="1" bestFit="1" customWidth="1"/>
    <col min="7700" max="7702" width="9" style="1"/>
    <col min="7703" max="7703" width="3.125" style="1" bestFit="1" customWidth="1"/>
    <col min="7704" max="7704" width="9" style="1"/>
    <col min="7705" max="7705" width="7.25" style="1" bestFit="1" customWidth="1"/>
    <col min="7706" max="7706" width="9.5" style="1" customWidth="1"/>
    <col min="7707" max="7707" width="7.25" style="1" bestFit="1" customWidth="1"/>
    <col min="7708" max="7708" width="9" style="1"/>
    <col min="7709" max="7709" width="6.375" style="1" bestFit="1" customWidth="1"/>
    <col min="7710" max="7710" width="7.25" style="1" bestFit="1" customWidth="1"/>
    <col min="7711" max="7711" width="6.375" style="1" bestFit="1" customWidth="1"/>
    <col min="7712" max="7932" width="9" style="1"/>
    <col min="7933" max="7933" width="3.875" style="1" customWidth="1"/>
    <col min="7934" max="7934" width="15" style="1" customWidth="1"/>
    <col min="7935" max="7935" width="10.75" style="1" customWidth="1"/>
    <col min="7936" max="7936" width="27.875" style="1" customWidth="1"/>
    <col min="7937" max="7937" width="23.75" style="1" customWidth="1"/>
    <col min="7938" max="7938" width="4.25" style="1" customWidth="1"/>
    <col min="7939" max="7940" width="7.25" style="1" customWidth="1"/>
    <col min="7941" max="7941" width="7.875" style="1" customWidth="1"/>
    <col min="7942" max="7943" width="6.375" style="1" bestFit="1" customWidth="1"/>
    <col min="7944" max="7945" width="9" style="1"/>
    <col min="7946" max="7946" width="5.875" style="1" bestFit="1" customWidth="1"/>
    <col min="7947" max="7948" width="6.375" style="1" bestFit="1" customWidth="1"/>
    <col min="7949" max="7949" width="6.75" style="1" bestFit="1" customWidth="1"/>
    <col min="7950" max="7951" width="7.25" style="1" bestFit="1" customWidth="1"/>
    <col min="7952" max="7953" width="5.5" style="1" bestFit="1" customWidth="1"/>
    <col min="7954" max="7954" width="4.625" style="1" bestFit="1" customWidth="1"/>
    <col min="7955" max="7955" width="7.5" style="1" bestFit="1" customWidth="1"/>
    <col min="7956" max="7958" width="9" style="1"/>
    <col min="7959" max="7959" width="3.125" style="1" bestFit="1" customWidth="1"/>
    <col min="7960" max="7960" width="9" style="1"/>
    <col min="7961" max="7961" width="7.25" style="1" bestFit="1" customWidth="1"/>
    <col min="7962" max="7962" width="9.5" style="1" customWidth="1"/>
    <col min="7963" max="7963" width="7.25" style="1" bestFit="1" customWidth="1"/>
    <col min="7964" max="7964" width="9" style="1"/>
    <col min="7965" max="7965" width="6.375" style="1" bestFit="1" customWidth="1"/>
    <col min="7966" max="7966" width="7.25" style="1" bestFit="1" customWidth="1"/>
    <col min="7967" max="7967" width="6.375" style="1" bestFit="1" customWidth="1"/>
    <col min="7968" max="8188" width="9" style="1"/>
    <col min="8189" max="8189" width="3.875" style="1" customWidth="1"/>
    <col min="8190" max="8190" width="15" style="1" customWidth="1"/>
    <col min="8191" max="8191" width="10.75" style="1" customWidth="1"/>
    <col min="8192" max="8192" width="27.875" style="1" customWidth="1"/>
    <col min="8193" max="8193" width="23.75" style="1" customWidth="1"/>
    <col min="8194" max="8194" width="4.25" style="1" customWidth="1"/>
    <col min="8195" max="8196" width="7.25" style="1" customWidth="1"/>
    <col min="8197" max="8197" width="7.875" style="1" customWidth="1"/>
    <col min="8198" max="8199" width="6.375" style="1" bestFit="1" customWidth="1"/>
    <col min="8200" max="8201" width="9" style="1"/>
    <col min="8202" max="8202" width="5.875" style="1" bestFit="1" customWidth="1"/>
    <col min="8203" max="8204" width="6.375" style="1" bestFit="1" customWidth="1"/>
    <col min="8205" max="8205" width="6.75" style="1" bestFit="1" customWidth="1"/>
    <col min="8206" max="8207" width="7.25" style="1" bestFit="1" customWidth="1"/>
    <col min="8208" max="8209" width="5.5" style="1" bestFit="1" customWidth="1"/>
    <col min="8210" max="8210" width="4.625" style="1" bestFit="1" customWidth="1"/>
    <col min="8211" max="8211" width="7.5" style="1" bestFit="1" customWidth="1"/>
    <col min="8212" max="8214" width="9" style="1"/>
    <col min="8215" max="8215" width="3.125" style="1" bestFit="1" customWidth="1"/>
    <col min="8216" max="8216" width="9" style="1"/>
    <col min="8217" max="8217" width="7.25" style="1" bestFit="1" customWidth="1"/>
    <col min="8218" max="8218" width="9.5" style="1" customWidth="1"/>
    <col min="8219" max="8219" width="7.25" style="1" bestFit="1" customWidth="1"/>
    <col min="8220" max="8220" width="9" style="1"/>
    <col min="8221" max="8221" width="6.375" style="1" bestFit="1" customWidth="1"/>
    <col min="8222" max="8222" width="7.25" style="1" bestFit="1" customWidth="1"/>
    <col min="8223" max="8223" width="6.375" style="1" bestFit="1" customWidth="1"/>
    <col min="8224" max="8444" width="9" style="1"/>
    <col min="8445" max="8445" width="3.875" style="1" customWidth="1"/>
    <col min="8446" max="8446" width="15" style="1" customWidth="1"/>
    <col min="8447" max="8447" width="10.75" style="1" customWidth="1"/>
    <col min="8448" max="8448" width="27.875" style="1" customWidth="1"/>
    <col min="8449" max="8449" width="23.75" style="1" customWidth="1"/>
    <col min="8450" max="8450" width="4.25" style="1" customWidth="1"/>
    <col min="8451" max="8452" width="7.25" style="1" customWidth="1"/>
    <col min="8453" max="8453" width="7.875" style="1" customWidth="1"/>
    <col min="8454" max="8455" width="6.375" style="1" bestFit="1" customWidth="1"/>
    <col min="8456" max="8457" width="9" style="1"/>
    <col min="8458" max="8458" width="5.875" style="1" bestFit="1" customWidth="1"/>
    <col min="8459" max="8460" width="6.375" style="1" bestFit="1" customWidth="1"/>
    <col min="8461" max="8461" width="6.75" style="1" bestFit="1" customWidth="1"/>
    <col min="8462" max="8463" width="7.25" style="1" bestFit="1" customWidth="1"/>
    <col min="8464" max="8465" width="5.5" style="1" bestFit="1" customWidth="1"/>
    <col min="8466" max="8466" width="4.625" style="1" bestFit="1" customWidth="1"/>
    <col min="8467" max="8467" width="7.5" style="1" bestFit="1" customWidth="1"/>
    <col min="8468" max="8470" width="9" style="1"/>
    <col min="8471" max="8471" width="3.125" style="1" bestFit="1" customWidth="1"/>
    <col min="8472" max="8472" width="9" style="1"/>
    <col min="8473" max="8473" width="7.25" style="1" bestFit="1" customWidth="1"/>
    <col min="8474" max="8474" width="9.5" style="1" customWidth="1"/>
    <col min="8475" max="8475" width="7.25" style="1" bestFit="1" customWidth="1"/>
    <col min="8476" max="8476" width="9" style="1"/>
    <col min="8477" max="8477" width="6.375" style="1" bestFit="1" customWidth="1"/>
    <col min="8478" max="8478" width="7.25" style="1" bestFit="1" customWidth="1"/>
    <col min="8479" max="8479" width="6.375" style="1" bestFit="1" customWidth="1"/>
    <col min="8480" max="8700" width="9" style="1"/>
    <col min="8701" max="8701" width="3.875" style="1" customWidth="1"/>
    <col min="8702" max="8702" width="15" style="1" customWidth="1"/>
    <col min="8703" max="8703" width="10.75" style="1" customWidth="1"/>
    <col min="8704" max="8704" width="27.875" style="1" customWidth="1"/>
    <col min="8705" max="8705" width="23.75" style="1" customWidth="1"/>
    <col min="8706" max="8706" width="4.25" style="1" customWidth="1"/>
    <col min="8707" max="8708" width="7.25" style="1" customWidth="1"/>
    <col min="8709" max="8709" width="7.875" style="1" customWidth="1"/>
    <col min="8710" max="8711" width="6.375" style="1" bestFit="1" customWidth="1"/>
    <col min="8712" max="8713" width="9" style="1"/>
    <col min="8714" max="8714" width="5.875" style="1" bestFit="1" customWidth="1"/>
    <col min="8715" max="8716" width="6.375" style="1" bestFit="1" customWidth="1"/>
    <col min="8717" max="8717" width="6.75" style="1" bestFit="1" customWidth="1"/>
    <col min="8718" max="8719" width="7.25" style="1" bestFit="1" customWidth="1"/>
    <col min="8720" max="8721" width="5.5" style="1" bestFit="1" customWidth="1"/>
    <col min="8722" max="8722" width="4.625" style="1" bestFit="1" customWidth="1"/>
    <col min="8723" max="8723" width="7.5" style="1" bestFit="1" customWidth="1"/>
    <col min="8724" max="8726" width="9" style="1"/>
    <col min="8727" max="8727" width="3.125" style="1" bestFit="1" customWidth="1"/>
    <col min="8728" max="8728" width="9" style="1"/>
    <col min="8729" max="8729" width="7.25" style="1" bestFit="1" customWidth="1"/>
    <col min="8730" max="8730" width="9.5" style="1" customWidth="1"/>
    <col min="8731" max="8731" width="7.25" style="1" bestFit="1" customWidth="1"/>
    <col min="8732" max="8732" width="9" style="1"/>
    <col min="8733" max="8733" width="6.375" style="1" bestFit="1" customWidth="1"/>
    <col min="8734" max="8734" width="7.25" style="1" bestFit="1" customWidth="1"/>
    <col min="8735" max="8735" width="6.375" style="1" bestFit="1" customWidth="1"/>
    <col min="8736" max="8956" width="9" style="1"/>
    <col min="8957" max="8957" width="3.875" style="1" customWidth="1"/>
    <col min="8958" max="8958" width="15" style="1" customWidth="1"/>
    <col min="8959" max="8959" width="10.75" style="1" customWidth="1"/>
    <col min="8960" max="8960" width="27.875" style="1" customWidth="1"/>
    <col min="8961" max="8961" width="23.75" style="1" customWidth="1"/>
    <col min="8962" max="8962" width="4.25" style="1" customWidth="1"/>
    <col min="8963" max="8964" width="7.25" style="1" customWidth="1"/>
    <col min="8965" max="8965" width="7.875" style="1" customWidth="1"/>
    <col min="8966" max="8967" width="6.375" style="1" bestFit="1" customWidth="1"/>
    <col min="8968" max="8969" width="9" style="1"/>
    <col min="8970" max="8970" width="5.875" style="1" bestFit="1" customWidth="1"/>
    <col min="8971" max="8972" width="6.375" style="1" bestFit="1" customWidth="1"/>
    <col min="8973" max="8973" width="6.75" style="1" bestFit="1" customWidth="1"/>
    <col min="8974" max="8975" width="7.25" style="1" bestFit="1" customWidth="1"/>
    <col min="8976" max="8977" width="5.5" style="1" bestFit="1" customWidth="1"/>
    <col min="8978" max="8978" width="4.625" style="1" bestFit="1" customWidth="1"/>
    <col min="8979" max="8979" width="7.5" style="1" bestFit="1" customWidth="1"/>
    <col min="8980" max="8982" width="9" style="1"/>
    <col min="8983" max="8983" width="3.125" style="1" bestFit="1" customWidth="1"/>
    <col min="8984" max="8984" width="9" style="1"/>
    <col min="8985" max="8985" width="7.25" style="1" bestFit="1" customWidth="1"/>
    <col min="8986" max="8986" width="9.5" style="1" customWidth="1"/>
    <col min="8987" max="8987" width="7.25" style="1" bestFit="1" customWidth="1"/>
    <col min="8988" max="8988" width="9" style="1"/>
    <col min="8989" max="8989" width="6.375" style="1" bestFit="1" customWidth="1"/>
    <col min="8990" max="8990" width="7.25" style="1" bestFit="1" customWidth="1"/>
    <col min="8991" max="8991" width="6.375" style="1" bestFit="1" customWidth="1"/>
    <col min="8992" max="9212" width="9" style="1"/>
    <col min="9213" max="9213" width="3.875" style="1" customWidth="1"/>
    <col min="9214" max="9214" width="15" style="1" customWidth="1"/>
    <col min="9215" max="9215" width="10.75" style="1" customWidth="1"/>
    <col min="9216" max="9216" width="27.875" style="1" customWidth="1"/>
    <col min="9217" max="9217" width="23.75" style="1" customWidth="1"/>
    <col min="9218" max="9218" width="4.25" style="1" customWidth="1"/>
    <col min="9219" max="9220" width="7.25" style="1" customWidth="1"/>
    <col min="9221" max="9221" width="7.875" style="1" customWidth="1"/>
    <col min="9222" max="9223" width="6.375" style="1" bestFit="1" customWidth="1"/>
    <col min="9224" max="9225" width="9" style="1"/>
    <col min="9226" max="9226" width="5.875" style="1" bestFit="1" customWidth="1"/>
    <col min="9227" max="9228" width="6.375" style="1" bestFit="1" customWidth="1"/>
    <col min="9229" max="9229" width="6.75" style="1" bestFit="1" customWidth="1"/>
    <col min="9230" max="9231" width="7.25" style="1" bestFit="1" customWidth="1"/>
    <col min="9232" max="9233" width="5.5" style="1" bestFit="1" customWidth="1"/>
    <col min="9234" max="9234" width="4.625" style="1" bestFit="1" customWidth="1"/>
    <col min="9235" max="9235" width="7.5" style="1" bestFit="1" customWidth="1"/>
    <col min="9236" max="9238" width="9" style="1"/>
    <col min="9239" max="9239" width="3.125" style="1" bestFit="1" customWidth="1"/>
    <col min="9240" max="9240" width="9" style="1"/>
    <col min="9241" max="9241" width="7.25" style="1" bestFit="1" customWidth="1"/>
    <col min="9242" max="9242" width="9.5" style="1" customWidth="1"/>
    <col min="9243" max="9243" width="7.25" style="1" bestFit="1" customWidth="1"/>
    <col min="9244" max="9244" width="9" style="1"/>
    <col min="9245" max="9245" width="6.375" style="1" bestFit="1" customWidth="1"/>
    <col min="9246" max="9246" width="7.25" style="1" bestFit="1" customWidth="1"/>
    <col min="9247" max="9247" width="6.375" style="1" bestFit="1" customWidth="1"/>
    <col min="9248" max="9468" width="9" style="1"/>
    <col min="9469" max="9469" width="3.875" style="1" customWidth="1"/>
    <col min="9470" max="9470" width="15" style="1" customWidth="1"/>
    <col min="9471" max="9471" width="10.75" style="1" customWidth="1"/>
    <col min="9472" max="9472" width="27.875" style="1" customWidth="1"/>
    <col min="9473" max="9473" width="23.75" style="1" customWidth="1"/>
    <col min="9474" max="9474" width="4.25" style="1" customWidth="1"/>
    <col min="9475" max="9476" width="7.25" style="1" customWidth="1"/>
    <col min="9477" max="9477" width="7.875" style="1" customWidth="1"/>
    <col min="9478" max="9479" width="6.375" style="1" bestFit="1" customWidth="1"/>
    <col min="9480" max="9481" width="9" style="1"/>
    <col min="9482" max="9482" width="5.875" style="1" bestFit="1" customWidth="1"/>
    <col min="9483" max="9484" width="6.375" style="1" bestFit="1" customWidth="1"/>
    <col min="9485" max="9485" width="6.75" style="1" bestFit="1" customWidth="1"/>
    <col min="9486" max="9487" width="7.25" style="1" bestFit="1" customWidth="1"/>
    <col min="9488" max="9489" width="5.5" style="1" bestFit="1" customWidth="1"/>
    <col min="9490" max="9490" width="4.625" style="1" bestFit="1" customWidth="1"/>
    <col min="9491" max="9491" width="7.5" style="1" bestFit="1" customWidth="1"/>
    <col min="9492" max="9494" width="9" style="1"/>
    <col min="9495" max="9495" width="3.125" style="1" bestFit="1" customWidth="1"/>
    <col min="9496" max="9496" width="9" style="1"/>
    <col min="9497" max="9497" width="7.25" style="1" bestFit="1" customWidth="1"/>
    <col min="9498" max="9498" width="9.5" style="1" customWidth="1"/>
    <col min="9499" max="9499" width="7.25" style="1" bestFit="1" customWidth="1"/>
    <col min="9500" max="9500" width="9" style="1"/>
    <col min="9501" max="9501" width="6.375" style="1" bestFit="1" customWidth="1"/>
    <col min="9502" max="9502" width="7.25" style="1" bestFit="1" customWidth="1"/>
    <col min="9503" max="9503" width="6.375" style="1" bestFit="1" customWidth="1"/>
    <col min="9504" max="9724" width="9" style="1"/>
    <col min="9725" max="9725" width="3.875" style="1" customWidth="1"/>
    <col min="9726" max="9726" width="15" style="1" customWidth="1"/>
    <col min="9727" max="9727" width="10.75" style="1" customWidth="1"/>
    <col min="9728" max="9728" width="27.875" style="1" customWidth="1"/>
    <col min="9729" max="9729" width="23.75" style="1" customWidth="1"/>
    <col min="9730" max="9730" width="4.25" style="1" customWidth="1"/>
    <col min="9731" max="9732" width="7.25" style="1" customWidth="1"/>
    <col min="9733" max="9733" width="7.875" style="1" customWidth="1"/>
    <col min="9734" max="9735" width="6.375" style="1" bestFit="1" customWidth="1"/>
    <col min="9736" max="9737" width="9" style="1"/>
    <col min="9738" max="9738" width="5.875" style="1" bestFit="1" customWidth="1"/>
    <col min="9739" max="9740" width="6.375" style="1" bestFit="1" customWidth="1"/>
    <col min="9741" max="9741" width="6.75" style="1" bestFit="1" customWidth="1"/>
    <col min="9742" max="9743" width="7.25" style="1" bestFit="1" customWidth="1"/>
    <col min="9744" max="9745" width="5.5" style="1" bestFit="1" customWidth="1"/>
    <col min="9746" max="9746" width="4.625" style="1" bestFit="1" customWidth="1"/>
    <col min="9747" max="9747" width="7.5" style="1" bestFit="1" customWidth="1"/>
    <col min="9748" max="9750" width="9" style="1"/>
    <col min="9751" max="9751" width="3.125" style="1" bestFit="1" customWidth="1"/>
    <col min="9752" max="9752" width="9" style="1"/>
    <col min="9753" max="9753" width="7.25" style="1" bestFit="1" customWidth="1"/>
    <col min="9754" max="9754" width="9.5" style="1" customWidth="1"/>
    <col min="9755" max="9755" width="7.25" style="1" bestFit="1" customWidth="1"/>
    <col min="9756" max="9756" width="9" style="1"/>
    <col min="9757" max="9757" width="6.375" style="1" bestFit="1" customWidth="1"/>
    <col min="9758" max="9758" width="7.25" style="1" bestFit="1" customWidth="1"/>
    <col min="9759" max="9759" width="6.375" style="1" bestFit="1" customWidth="1"/>
    <col min="9760" max="9980" width="9" style="1"/>
    <col min="9981" max="9981" width="3.875" style="1" customWidth="1"/>
    <col min="9982" max="9982" width="15" style="1" customWidth="1"/>
    <col min="9983" max="9983" width="10.75" style="1" customWidth="1"/>
    <col min="9984" max="9984" width="27.875" style="1" customWidth="1"/>
    <col min="9985" max="9985" width="23.75" style="1" customWidth="1"/>
    <col min="9986" max="9986" width="4.25" style="1" customWidth="1"/>
    <col min="9987" max="9988" width="7.25" style="1" customWidth="1"/>
    <col min="9989" max="9989" width="7.875" style="1" customWidth="1"/>
    <col min="9990" max="9991" width="6.375" style="1" bestFit="1" customWidth="1"/>
    <col min="9992" max="9993" width="9" style="1"/>
    <col min="9994" max="9994" width="5.875" style="1" bestFit="1" customWidth="1"/>
    <col min="9995" max="9996" width="6.375" style="1" bestFit="1" customWidth="1"/>
    <col min="9997" max="9997" width="6.75" style="1" bestFit="1" customWidth="1"/>
    <col min="9998" max="9999" width="7.25" style="1" bestFit="1" customWidth="1"/>
    <col min="10000" max="10001" width="5.5" style="1" bestFit="1" customWidth="1"/>
    <col min="10002" max="10002" width="4.625" style="1" bestFit="1" customWidth="1"/>
    <col min="10003" max="10003" width="7.5" style="1" bestFit="1" customWidth="1"/>
    <col min="10004" max="10006" width="9" style="1"/>
    <col min="10007" max="10007" width="3.125" style="1" bestFit="1" customWidth="1"/>
    <col min="10008" max="10008" width="9" style="1"/>
    <col min="10009" max="10009" width="7.25" style="1" bestFit="1" customWidth="1"/>
    <col min="10010" max="10010" width="9.5" style="1" customWidth="1"/>
    <col min="10011" max="10011" width="7.25" style="1" bestFit="1" customWidth="1"/>
    <col min="10012" max="10012" width="9" style="1"/>
    <col min="10013" max="10013" width="6.375" style="1" bestFit="1" customWidth="1"/>
    <col min="10014" max="10014" width="7.25" style="1" bestFit="1" customWidth="1"/>
    <col min="10015" max="10015" width="6.375" style="1" bestFit="1" customWidth="1"/>
    <col min="10016" max="10236" width="9" style="1"/>
    <col min="10237" max="10237" width="3.875" style="1" customWidth="1"/>
    <col min="10238" max="10238" width="15" style="1" customWidth="1"/>
    <col min="10239" max="10239" width="10.75" style="1" customWidth="1"/>
    <col min="10240" max="10240" width="27.875" style="1" customWidth="1"/>
    <col min="10241" max="10241" width="23.75" style="1" customWidth="1"/>
    <col min="10242" max="10242" width="4.25" style="1" customWidth="1"/>
    <col min="10243" max="10244" width="7.25" style="1" customWidth="1"/>
    <col min="10245" max="10245" width="7.875" style="1" customWidth="1"/>
    <col min="10246" max="10247" width="6.375" style="1" bestFit="1" customWidth="1"/>
    <col min="10248" max="10249" width="9" style="1"/>
    <col min="10250" max="10250" width="5.875" style="1" bestFit="1" customWidth="1"/>
    <col min="10251" max="10252" width="6.375" style="1" bestFit="1" customWidth="1"/>
    <col min="10253" max="10253" width="6.75" style="1" bestFit="1" customWidth="1"/>
    <col min="10254" max="10255" width="7.25" style="1" bestFit="1" customWidth="1"/>
    <col min="10256" max="10257" width="5.5" style="1" bestFit="1" customWidth="1"/>
    <col min="10258" max="10258" width="4.625" style="1" bestFit="1" customWidth="1"/>
    <col min="10259" max="10259" width="7.5" style="1" bestFit="1" customWidth="1"/>
    <col min="10260" max="10262" width="9" style="1"/>
    <col min="10263" max="10263" width="3.125" style="1" bestFit="1" customWidth="1"/>
    <col min="10264" max="10264" width="9" style="1"/>
    <col min="10265" max="10265" width="7.25" style="1" bestFit="1" customWidth="1"/>
    <col min="10266" max="10266" width="9.5" style="1" customWidth="1"/>
    <col min="10267" max="10267" width="7.25" style="1" bestFit="1" customWidth="1"/>
    <col min="10268" max="10268" width="9" style="1"/>
    <col min="10269" max="10269" width="6.375" style="1" bestFit="1" customWidth="1"/>
    <col min="10270" max="10270" width="7.25" style="1" bestFit="1" customWidth="1"/>
    <col min="10271" max="10271" width="6.375" style="1" bestFit="1" customWidth="1"/>
    <col min="10272" max="10492" width="9" style="1"/>
    <col min="10493" max="10493" width="3.875" style="1" customWidth="1"/>
    <col min="10494" max="10494" width="15" style="1" customWidth="1"/>
    <col min="10495" max="10495" width="10.75" style="1" customWidth="1"/>
    <col min="10496" max="10496" width="27.875" style="1" customWidth="1"/>
    <col min="10497" max="10497" width="23.75" style="1" customWidth="1"/>
    <col min="10498" max="10498" width="4.25" style="1" customWidth="1"/>
    <col min="10499" max="10500" width="7.25" style="1" customWidth="1"/>
    <col min="10501" max="10501" width="7.875" style="1" customWidth="1"/>
    <col min="10502" max="10503" width="6.375" style="1" bestFit="1" customWidth="1"/>
    <col min="10504" max="10505" width="9" style="1"/>
    <col min="10506" max="10506" width="5.875" style="1" bestFit="1" customWidth="1"/>
    <col min="10507" max="10508" width="6.375" style="1" bestFit="1" customWidth="1"/>
    <col min="10509" max="10509" width="6.75" style="1" bestFit="1" customWidth="1"/>
    <col min="10510" max="10511" width="7.25" style="1" bestFit="1" customWidth="1"/>
    <col min="10512" max="10513" width="5.5" style="1" bestFit="1" customWidth="1"/>
    <col min="10514" max="10514" width="4.625" style="1" bestFit="1" customWidth="1"/>
    <col min="10515" max="10515" width="7.5" style="1" bestFit="1" customWidth="1"/>
    <col min="10516" max="10518" width="9" style="1"/>
    <col min="10519" max="10519" width="3.125" style="1" bestFit="1" customWidth="1"/>
    <col min="10520" max="10520" width="9" style="1"/>
    <col min="10521" max="10521" width="7.25" style="1" bestFit="1" customWidth="1"/>
    <col min="10522" max="10522" width="9.5" style="1" customWidth="1"/>
    <col min="10523" max="10523" width="7.25" style="1" bestFit="1" customWidth="1"/>
    <col min="10524" max="10524" width="9" style="1"/>
    <col min="10525" max="10525" width="6.375" style="1" bestFit="1" customWidth="1"/>
    <col min="10526" max="10526" width="7.25" style="1" bestFit="1" customWidth="1"/>
    <col min="10527" max="10527" width="6.375" style="1" bestFit="1" customWidth="1"/>
    <col min="10528" max="10748" width="9" style="1"/>
    <col min="10749" max="10749" width="3.875" style="1" customWidth="1"/>
    <col min="10750" max="10750" width="15" style="1" customWidth="1"/>
    <col min="10751" max="10751" width="10.75" style="1" customWidth="1"/>
    <col min="10752" max="10752" width="27.875" style="1" customWidth="1"/>
    <col min="10753" max="10753" width="23.75" style="1" customWidth="1"/>
    <col min="10754" max="10754" width="4.25" style="1" customWidth="1"/>
    <col min="10755" max="10756" width="7.25" style="1" customWidth="1"/>
    <col min="10757" max="10757" width="7.875" style="1" customWidth="1"/>
    <col min="10758" max="10759" width="6.375" style="1" bestFit="1" customWidth="1"/>
    <col min="10760" max="10761" width="9" style="1"/>
    <col min="10762" max="10762" width="5.875" style="1" bestFit="1" customWidth="1"/>
    <col min="10763" max="10764" width="6.375" style="1" bestFit="1" customWidth="1"/>
    <col min="10765" max="10765" width="6.75" style="1" bestFit="1" customWidth="1"/>
    <col min="10766" max="10767" width="7.25" style="1" bestFit="1" customWidth="1"/>
    <col min="10768" max="10769" width="5.5" style="1" bestFit="1" customWidth="1"/>
    <col min="10770" max="10770" width="4.625" style="1" bestFit="1" customWidth="1"/>
    <col min="10771" max="10771" width="7.5" style="1" bestFit="1" customWidth="1"/>
    <col min="10772" max="10774" width="9" style="1"/>
    <col min="10775" max="10775" width="3.125" style="1" bestFit="1" customWidth="1"/>
    <col min="10776" max="10776" width="9" style="1"/>
    <col min="10777" max="10777" width="7.25" style="1" bestFit="1" customWidth="1"/>
    <col min="10778" max="10778" width="9.5" style="1" customWidth="1"/>
    <col min="10779" max="10779" width="7.25" style="1" bestFit="1" customWidth="1"/>
    <col min="10780" max="10780" width="9" style="1"/>
    <col min="10781" max="10781" width="6.375" style="1" bestFit="1" customWidth="1"/>
    <col min="10782" max="10782" width="7.25" style="1" bestFit="1" customWidth="1"/>
    <col min="10783" max="10783" width="6.375" style="1" bestFit="1" customWidth="1"/>
    <col min="10784" max="11004" width="9" style="1"/>
    <col min="11005" max="11005" width="3.875" style="1" customWidth="1"/>
    <col min="11006" max="11006" width="15" style="1" customWidth="1"/>
    <col min="11007" max="11007" width="10.75" style="1" customWidth="1"/>
    <col min="11008" max="11008" width="27.875" style="1" customWidth="1"/>
    <col min="11009" max="11009" width="23.75" style="1" customWidth="1"/>
    <col min="11010" max="11010" width="4.25" style="1" customWidth="1"/>
    <col min="11011" max="11012" width="7.25" style="1" customWidth="1"/>
    <col min="11013" max="11013" width="7.875" style="1" customWidth="1"/>
    <col min="11014" max="11015" width="6.375" style="1" bestFit="1" customWidth="1"/>
    <col min="11016" max="11017" width="9" style="1"/>
    <col min="11018" max="11018" width="5.875" style="1" bestFit="1" customWidth="1"/>
    <col min="11019" max="11020" width="6.375" style="1" bestFit="1" customWidth="1"/>
    <col min="11021" max="11021" width="6.75" style="1" bestFit="1" customWidth="1"/>
    <col min="11022" max="11023" width="7.25" style="1" bestFit="1" customWidth="1"/>
    <col min="11024" max="11025" width="5.5" style="1" bestFit="1" customWidth="1"/>
    <col min="11026" max="11026" width="4.625" style="1" bestFit="1" customWidth="1"/>
    <col min="11027" max="11027" width="7.5" style="1" bestFit="1" customWidth="1"/>
    <col min="11028" max="11030" width="9" style="1"/>
    <col min="11031" max="11031" width="3.125" style="1" bestFit="1" customWidth="1"/>
    <col min="11032" max="11032" width="9" style="1"/>
    <col min="11033" max="11033" width="7.25" style="1" bestFit="1" customWidth="1"/>
    <col min="11034" max="11034" width="9.5" style="1" customWidth="1"/>
    <col min="11035" max="11035" width="7.25" style="1" bestFit="1" customWidth="1"/>
    <col min="11036" max="11036" width="9" style="1"/>
    <col min="11037" max="11037" width="6.375" style="1" bestFit="1" customWidth="1"/>
    <col min="11038" max="11038" width="7.25" style="1" bestFit="1" customWidth="1"/>
    <col min="11039" max="11039" width="6.375" style="1" bestFit="1" customWidth="1"/>
    <col min="11040" max="11260" width="9" style="1"/>
    <col min="11261" max="11261" width="3.875" style="1" customWidth="1"/>
    <col min="11262" max="11262" width="15" style="1" customWidth="1"/>
    <col min="11263" max="11263" width="10.75" style="1" customWidth="1"/>
    <col min="11264" max="11264" width="27.875" style="1" customWidth="1"/>
    <col min="11265" max="11265" width="23.75" style="1" customWidth="1"/>
    <col min="11266" max="11266" width="4.25" style="1" customWidth="1"/>
    <col min="11267" max="11268" width="7.25" style="1" customWidth="1"/>
    <col min="11269" max="11269" width="7.875" style="1" customWidth="1"/>
    <col min="11270" max="11271" width="6.375" style="1" bestFit="1" customWidth="1"/>
    <col min="11272" max="11273" width="9" style="1"/>
    <col min="11274" max="11274" width="5.875" style="1" bestFit="1" customWidth="1"/>
    <col min="11275" max="11276" width="6.375" style="1" bestFit="1" customWidth="1"/>
    <col min="11277" max="11277" width="6.75" style="1" bestFit="1" customWidth="1"/>
    <col min="11278" max="11279" width="7.25" style="1" bestFit="1" customWidth="1"/>
    <col min="11280" max="11281" width="5.5" style="1" bestFit="1" customWidth="1"/>
    <col min="11282" max="11282" width="4.625" style="1" bestFit="1" customWidth="1"/>
    <col min="11283" max="11283" width="7.5" style="1" bestFit="1" customWidth="1"/>
    <col min="11284" max="11286" width="9" style="1"/>
    <col min="11287" max="11287" width="3.125" style="1" bestFit="1" customWidth="1"/>
    <col min="11288" max="11288" width="9" style="1"/>
    <col min="11289" max="11289" width="7.25" style="1" bestFit="1" customWidth="1"/>
    <col min="11290" max="11290" width="9.5" style="1" customWidth="1"/>
    <col min="11291" max="11291" width="7.25" style="1" bestFit="1" customWidth="1"/>
    <col min="11292" max="11292" width="9" style="1"/>
    <col min="11293" max="11293" width="6.375" style="1" bestFit="1" customWidth="1"/>
    <col min="11294" max="11294" width="7.25" style="1" bestFit="1" customWidth="1"/>
    <col min="11295" max="11295" width="6.375" style="1" bestFit="1" customWidth="1"/>
    <col min="11296" max="11516" width="9" style="1"/>
    <col min="11517" max="11517" width="3.875" style="1" customWidth="1"/>
    <col min="11518" max="11518" width="15" style="1" customWidth="1"/>
    <col min="11519" max="11519" width="10.75" style="1" customWidth="1"/>
    <col min="11520" max="11520" width="27.875" style="1" customWidth="1"/>
    <col min="11521" max="11521" width="23.75" style="1" customWidth="1"/>
    <col min="11522" max="11522" width="4.25" style="1" customWidth="1"/>
    <col min="11523" max="11524" width="7.25" style="1" customWidth="1"/>
    <col min="11525" max="11525" width="7.875" style="1" customWidth="1"/>
    <col min="11526" max="11527" width="6.375" style="1" bestFit="1" customWidth="1"/>
    <col min="11528" max="11529" width="9" style="1"/>
    <col min="11530" max="11530" width="5.875" style="1" bestFit="1" customWidth="1"/>
    <col min="11531" max="11532" width="6.375" style="1" bestFit="1" customWidth="1"/>
    <col min="11533" max="11533" width="6.75" style="1" bestFit="1" customWidth="1"/>
    <col min="11534" max="11535" width="7.25" style="1" bestFit="1" customWidth="1"/>
    <col min="11536" max="11537" width="5.5" style="1" bestFit="1" customWidth="1"/>
    <col min="11538" max="11538" width="4.625" style="1" bestFit="1" customWidth="1"/>
    <col min="11539" max="11539" width="7.5" style="1" bestFit="1" customWidth="1"/>
    <col min="11540" max="11542" width="9" style="1"/>
    <col min="11543" max="11543" width="3.125" style="1" bestFit="1" customWidth="1"/>
    <col min="11544" max="11544" width="9" style="1"/>
    <col min="11545" max="11545" width="7.25" style="1" bestFit="1" customWidth="1"/>
    <col min="11546" max="11546" width="9.5" style="1" customWidth="1"/>
    <col min="11547" max="11547" width="7.25" style="1" bestFit="1" customWidth="1"/>
    <col min="11548" max="11548" width="9" style="1"/>
    <col min="11549" max="11549" width="6.375" style="1" bestFit="1" customWidth="1"/>
    <col min="11550" max="11550" width="7.25" style="1" bestFit="1" customWidth="1"/>
    <col min="11551" max="11551" width="6.375" style="1" bestFit="1" customWidth="1"/>
    <col min="11552" max="11772" width="9" style="1"/>
    <col min="11773" max="11773" width="3.875" style="1" customWidth="1"/>
    <col min="11774" max="11774" width="15" style="1" customWidth="1"/>
    <col min="11775" max="11775" width="10.75" style="1" customWidth="1"/>
    <col min="11776" max="11776" width="27.875" style="1" customWidth="1"/>
    <col min="11777" max="11777" width="23.75" style="1" customWidth="1"/>
    <col min="11778" max="11778" width="4.25" style="1" customWidth="1"/>
    <col min="11779" max="11780" width="7.25" style="1" customWidth="1"/>
    <col min="11781" max="11781" width="7.875" style="1" customWidth="1"/>
    <col min="11782" max="11783" width="6.375" style="1" bestFit="1" customWidth="1"/>
    <col min="11784" max="11785" width="9" style="1"/>
    <col min="11786" max="11786" width="5.875" style="1" bestFit="1" customWidth="1"/>
    <col min="11787" max="11788" width="6.375" style="1" bestFit="1" customWidth="1"/>
    <col min="11789" max="11789" width="6.75" style="1" bestFit="1" customWidth="1"/>
    <col min="11790" max="11791" width="7.25" style="1" bestFit="1" customWidth="1"/>
    <col min="11792" max="11793" width="5.5" style="1" bestFit="1" customWidth="1"/>
    <col min="11794" max="11794" width="4.625" style="1" bestFit="1" customWidth="1"/>
    <col min="11795" max="11795" width="7.5" style="1" bestFit="1" customWidth="1"/>
    <col min="11796" max="11798" width="9" style="1"/>
    <col min="11799" max="11799" width="3.125" style="1" bestFit="1" customWidth="1"/>
    <col min="11800" max="11800" width="9" style="1"/>
    <col min="11801" max="11801" width="7.25" style="1" bestFit="1" customWidth="1"/>
    <col min="11802" max="11802" width="9.5" style="1" customWidth="1"/>
    <col min="11803" max="11803" width="7.25" style="1" bestFit="1" customWidth="1"/>
    <col min="11804" max="11804" width="9" style="1"/>
    <col min="11805" max="11805" width="6.375" style="1" bestFit="1" customWidth="1"/>
    <col min="11806" max="11806" width="7.25" style="1" bestFit="1" customWidth="1"/>
    <col min="11807" max="11807" width="6.375" style="1" bestFit="1" customWidth="1"/>
    <col min="11808" max="12028" width="9" style="1"/>
    <col min="12029" max="12029" width="3.875" style="1" customWidth="1"/>
    <col min="12030" max="12030" width="15" style="1" customWidth="1"/>
    <col min="12031" max="12031" width="10.75" style="1" customWidth="1"/>
    <col min="12032" max="12032" width="27.875" style="1" customWidth="1"/>
    <col min="12033" max="12033" width="23.75" style="1" customWidth="1"/>
    <col min="12034" max="12034" width="4.25" style="1" customWidth="1"/>
    <col min="12035" max="12036" width="7.25" style="1" customWidth="1"/>
    <col min="12037" max="12037" width="7.875" style="1" customWidth="1"/>
    <col min="12038" max="12039" width="6.375" style="1" bestFit="1" customWidth="1"/>
    <col min="12040" max="12041" width="9" style="1"/>
    <col min="12042" max="12042" width="5.875" style="1" bestFit="1" customWidth="1"/>
    <col min="12043" max="12044" width="6.375" style="1" bestFit="1" customWidth="1"/>
    <col min="12045" max="12045" width="6.75" style="1" bestFit="1" customWidth="1"/>
    <col min="12046" max="12047" width="7.25" style="1" bestFit="1" customWidth="1"/>
    <col min="12048" max="12049" width="5.5" style="1" bestFit="1" customWidth="1"/>
    <col min="12050" max="12050" width="4.625" style="1" bestFit="1" customWidth="1"/>
    <col min="12051" max="12051" width="7.5" style="1" bestFit="1" customWidth="1"/>
    <col min="12052" max="12054" width="9" style="1"/>
    <col min="12055" max="12055" width="3.125" style="1" bestFit="1" customWidth="1"/>
    <col min="12056" max="12056" width="9" style="1"/>
    <col min="12057" max="12057" width="7.25" style="1" bestFit="1" customWidth="1"/>
    <col min="12058" max="12058" width="9.5" style="1" customWidth="1"/>
    <col min="12059" max="12059" width="7.25" style="1" bestFit="1" customWidth="1"/>
    <col min="12060" max="12060" width="9" style="1"/>
    <col min="12061" max="12061" width="6.375" style="1" bestFit="1" customWidth="1"/>
    <col min="12062" max="12062" width="7.25" style="1" bestFit="1" customWidth="1"/>
    <col min="12063" max="12063" width="6.375" style="1" bestFit="1" customWidth="1"/>
    <col min="12064" max="12284" width="9" style="1"/>
    <col min="12285" max="12285" width="3.875" style="1" customWidth="1"/>
    <col min="12286" max="12286" width="15" style="1" customWidth="1"/>
    <col min="12287" max="12287" width="10.75" style="1" customWidth="1"/>
    <col min="12288" max="12288" width="27.875" style="1" customWidth="1"/>
    <col min="12289" max="12289" width="23.75" style="1" customWidth="1"/>
    <col min="12290" max="12290" width="4.25" style="1" customWidth="1"/>
    <col min="12291" max="12292" width="7.25" style="1" customWidth="1"/>
    <col min="12293" max="12293" width="7.875" style="1" customWidth="1"/>
    <col min="12294" max="12295" width="6.375" style="1" bestFit="1" customWidth="1"/>
    <col min="12296" max="12297" width="9" style="1"/>
    <col min="12298" max="12298" width="5.875" style="1" bestFit="1" customWidth="1"/>
    <col min="12299" max="12300" width="6.375" style="1" bestFit="1" customWidth="1"/>
    <col min="12301" max="12301" width="6.75" style="1" bestFit="1" customWidth="1"/>
    <col min="12302" max="12303" width="7.25" style="1" bestFit="1" customWidth="1"/>
    <col min="12304" max="12305" width="5.5" style="1" bestFit="1" customWidth="1"/>
    <col min="12306" max="12306" width="4.625" style="1" bestFit="1" customWidth="1"/>
    <col min="12307" max="12307" width="7.5" style="1" bestFit="1" customWidth="1"/>
    <col min="12308" max="12310" width="9" style="1"/>
    <col min="12311" max="12311" width="3.125" style="1" bestFit="1" customWidth="1"/>
    <col min="12312" max="12312" width="9" style="1"/>
    <col min="12313" max="12313" width="7.25" style="1" bestFit="1" customWidth="1"/>
    <col min="12314" max="12314" width="9.5" style="1" customWidth="1"/>
    <col min="12315" max="12315" width="7.25" style="1" bestFit="1" customWidth="1"/>
    <col min="12316" max="12316" width="9" style="1"/>
    <col min="12317" max="12317" width="6.375" style="1" bestFit="1" customWidth="1"/>
    <col min="12318" max="12318" width="7.25" style="1" bestFit="1" customWidth="1"/>
    <col min="12319" max="12319" width="6.375" style="1" bestFit="1" customWidth="1"/>
    <col min="12320" max="12540" width="9" style="1"/>
    <col min="12541" max="12541" width="3.875" style="1" customWidth="1"/>
    <col min="12542" max="12542" width="15" style="1" customWidth="1"/>
    <col min="12543" max="12543" width="10.75" style="1" customWidth="1"/>
    <col min="12544" max="12544" width="27.875" style="1" customWidth="1"/>
    <col min="12545" max="12545" width="23.75" style="1" customWidth="1"/>
    <col min="12546" max="12546" width="4.25" style="1" customWidth="1"/>
    <col min="12547" max="12548" width="7.25" style="1" customWidth="1"/>
    <col min="12549" max="12549" width="7.875" style="1" customWidth="1"/>
    <col min="12550" max="12551" width="6.375" style="1" bestFit="1" customWidth="1"/>
    <col min="12552" max="12553" width="9" style="1"/>
    <col min="12554" max="12554" width="5.875" style="1" bestFit="1" customWidth="1"/>
    <col min="12555" max="12556" width="6.375" style="1" bestFit="1" customWidth="1"/>
    <col min="12557" max="12557" width="6.75" style="1" bestFit="1" customWidth="1"/>
    <col min="12558" max="12559" width="7.25" style="1" bestFit="1" customWidth="1"/>
    <col min="12560" max="12561" width="5.5" style="1" bestFit="1" customWidth="1"/>
    <col min="12562" max="12562" width="4.625" style="1" bestFit="1" customWidth="1"/>
    <col min="12563" max="12563" width="7.5" style="1" bestFit="1" customWidth="1"/>
    <col min="12564" max="12566" width="9" style="1"/>
    <col min="12567" max="12567" width="3.125" style="1" bestFit="1" customWidth="1"/>
    <col min="12568" max="12568" width="9" style="1"/>
    <col min="12569" max="12569" width="7.25" style="1" bestFit="1" customWidth="1"/>
    <col min="12570" max="12570" width="9.5" style="1" customWidth="1"/>
    <col min="12571" max="12571" width="7.25" style="1" bestFit="1" customWidth="1"/>
    <col min="12572" max="12572" width="9" style="1"/>
    <col min="12573" max="12573" width="6.375" style="1" bestFit="1" customWidth="1"/>
    <col min="12574" max="12574" width="7.25" style="1" bestFit="1" customWidth="1"/>
    <col min="12575" max="12575" width="6.375" style="1" bestFit="1" customWidth="1"/>
    <col min="12576" max="12796" width="9" style="1"/>
    <col min="12797" max="12797" width="3.875" style="1" customWidth="1"/>
    <col min="12798" max="12798" width="15" style="1" customWidth="1"/>
    <col min="12799" max="12799" width="10.75" style="1" customWidth="1"/>
    <col min="12800" max="12800" width="27.875" style="1" customWidth="1"/>
    <col min="12801" max="12801" width="23.75" style="1" customWidth="1"/>
    <col min="12802" max="12802" width="4.25" style="1" customWidth="1"/>
    <col min="12803" max="12804" width="7.25" style="1" customWidth="1"/>
    <col min="12805" max="12805" width="7.875" style="1" customWidth="1"/>
    <col min="12806" max="12807" width="6.375" style="1" bestFit="1" customWidth="1"/>
    <col min="12808" max="12809" width="9" style="1"/>
    <col min="12810" max="12810" width="5.875" style="1" bestFit="1" customWidth="1"/>
    <col min="12811" max="12812" width="6.375" style="1" bestFit="1" customWidth="1"/>
    <col min="12813" max="12813" width="6.75" style="1" bestFit="1" customWidth="1"/>
    <col min="12814" max="12815" width="7.25" style="1" bestFit="1" customWidth="1"/>
    <col min="12816" max="12817" width="5.5" style="1" bestFit="1" customWidth="1"/>
    <col min="12818" max="12818" width="4.625" style="1" bestFit="1" customWidth="1"/>
    <col min="12819" max="12819" width="7.5" style="1" bestFit="1" customWidth="1"/>
    <col min="12820" max="12822" width="9" style="1"/>
    <col min="12823" max="12823" width="3.125" style="1" bestFit="1" customWidth="1"/>
    <col min="12824" max="12824" width="9" style="1"/>
    <col min="12825" max="12825" width="7.25" style="1" bestFit="1" customWidth="1"/>
    <col min="12826" max="12826" width="9.5" style="1" customWidth="1"/>
    <col min="12827" max="12827" width="7.25" style="1" bestFit="1" customWidth="1"/>
    <col min="12828" max="12828" width="9" style="1"/>
    <col min="12829" max="12829" width="6.375" style="1" bestFit="1" customWidth="1"/>
    <col min="12830" max="12830" width="7.25" style="1" bestFit="1" customWidth="1"/>
    <col min="12831" max="12831" width="6.375" style="1" bestFit="1" customWidth="1"/>
    <col min="12832" max="13052" width="9" style="1"/>
    <col min="13053" max="13053" width="3.875" style="1" customWidth="1"/>
    <col min="13054" max="13054" width="15" style="1" customWidth="1"/>
    <col min="13055" max="13055" width="10.75" style="1" customWidth="1"/>
    <col min="13056" max="13056" width="27.875" style="1" customWidth="1"/>
    <col min="13057" max="13057" width="23.75" style="1" customWidth="1"/>
    <col min="13058" max="13058" width="4.25" style="1" customWidth="1"/>
    <col min="13059" max="13060" width="7.25" style="1" customWidth="1"/>
    <col min="13061" max="13061" width="7.875" style="1" customWidth="1"/>
    <col min="13062" max="13063" width="6.375" style="1" bestFit="1" customWidth="1"/>
    <col min="13064" max="13065" width="9" style="1"/>
    <col min="13066" max="13066" width="5.875" style="1" bestFit="1" customWidth="1"/>
    <col min="13067" max="13068" width="6.375" style="1" bestFit="1" customWidth="1"/>
    <col min="13069" max="13069" width="6.75" style="1" bestFit="1" customWidth="1"/>
    <col min="13070" max="13071" width="7.25" style="1" bestFit="1" customWidth="1"/>
    <col min="13072" max="13073" width="5.5" style="1" bestFit="1" customWidth="1"/>
    <col min="13074" max="13074" width="4.625" style="1" bestFit="1" customWidth="1"/>
    <col min="13075" max="13075" width="7.5" style="1" bestFit="1" customWidth="1"/>
    <col min="13076" max="13078" width="9" style="1"/>
    <col min="13079" max="13079" width="3.125" style="1" bestFit="1" customWidth="1"/>
    <col min="13080" max="13080" width="9" style="1"/>
    <col min="13081" max="13081" width="7.25" style="1" bestFit="1" customWidth="1"/>
    <col min="13082" max="13082" width="9.5" style="1" customWidth="1"/>
    <col min="13083" max="13083" width="7.25" style="1" bestFit="1" customWidth="1"/>
    <col min="13084" max="13084" width="9" style="1"/>
    <col min="13085" max="13085" width="6.375" style="1" bestFit="1" customWidth="1"/>
    <col min="13086" max="13086" width="7.25" style="1" bestFit="1" customWidth="1"/>
    <col min="13087" max="13087" width="6.375" style="1" bestFit="1" customWidth="1"/>
    <col min="13088" max="13308" width="9" style="1"/>
    <col min="13309" max="13309" width="3.875" style="1" customWidth="1"/>
    <col min="13310" max="13310" width="15" style="1" customWidth="1"/>
    <col min="13311" max="13311" width="10.75" style="1" customWidth="1"/>
    <col min="13312" max="13312" width="27.875" style="1" customWidth="1"/>
    <col min="13313" max="13313" width="23.75" style="1" customWidth="1"/>
    <col min="13314" max="13314" width="4.25" style="1" customWidth="1"/>
    <col min="13315" max="13316" width="7.25" style="1" customWidth="1"/>
    <col min="13317" max="13317" width="7.875" style="1" customWidth="1"/>
    <col min="13318" max="13319" width="6.375" style="1" bestFit="1" customWidth="1"/>
    <col min="13320" max="13321" width="9" style="1"/>
    <col min="13322" max="13322" width="5.875" style="1" bestFit="1" customWidth="1"/>
    <col min="13323" max="13324" width="6.375" style="1" bestFit="1" customWidth="1"/>
    <col min="13325" max="13325" width="6.75" style="1" bestFit="1" customWidth="1"/>
    <col min="13326" max="13327" width="7.25" style="1" bestFit="1" customWidth="1"/>
    <col min="13328" max="13329" width="5.5" style="1" bestFit="1" customWidth="1"/>
    <col min="13330" max="13330" width="4.625" style="1" bestFit="1" customWidth="1"/>
    <col min="13331" max="13331" width="7.5" style="1" bestFit="1" customWidth="1"/>
    <col min="13332" max="13334" width="9" style="1"/>
    <col min="13335" max="13335" width="3.125" style="1" bestFit="1" customWidth="1"/>
    <col min="13336" max="13336" width="9" style="1"/>
    <col min="13337" max="13337" width="7.25" style="1" bestFit="1" customWidth="1"/>
    <col min="13338" max="13338" width="9.5" style="1" customWidth="1"/>
    <col min="13339" max="13339" width="7.25" style="1" bestFit="1" customWidth="1"/>
    <col min="13340" max="13340" width="9" style="1"/>
    <col min="13341" max="13341" width="6.375" style="1" bestFit="1" customWidth="1"/>
    <col min="13342" max="13342" width="7.25" style="1" bestFit="1" customWidth="1"/>
    <col min="13343" max="13343" width="6.375" style="1" bestFit="1" customWidth="1"/>
    <col min="13344" max="13564" width="9" style="1"/>
    <col min="13565" max="13565" width="3.875" style="1" customWidth="1"/>
    <col min="13566" max="13566" width="15" style="1" customWidth="1"/>
    <col min="13567" max="13567" width="10.75" style="1" customWidth="1"/>
    <col min="13568" max="13568" width="27.875" style="1" customWidth="1"/>
    <col min="13569" max="13569" width="23.75" style="1" customWidth="1"/>
    <col min="13570" max="13570" width="4.25" style="1" customWidth="1"/>
    <col min="13571" max="13572" width="7.25" style="1" customWidth="1"/>
    <col min="13573" max="13573" width="7.875" style="1" customWidth="1"/>
    <col min="13574" max="13575" width="6.375" style="1" bestFit="1" customWidth="1"/>
    <col min="13576" max="13577" width="9" style="1"/>
    <col min="13578" max="13578" width="5.875" style="1" bestFit="1" customWidth="1"/>
    <col min="13579" max="13580" width="6.375" style="1" bestFit="1" customWidth="1"/>
    <col min="13581" max="13581" width="6.75" style="1" bestFit="1" customWidth="1"/>
    <col min="13582" max="13583" width="7.25" style="1" bestFit="1" customWidth="1"/>
    <col min="13584" max="13585" width="5.5" style="1" bestFit="1" customWidth="1"/>
    <col min="13586" max="13586" width="4.625" style="1" bestFit="1" customWidth="1"/>
    <col min="13587" max="13587" width="7.5" style="1" bestFit="1" customWidth="1"/>
    <col min="13588" max="13590" width="9" style="1"/>
    <col min="13591" max="13591" width="3.125" style="1" bestFit="1" customWidth="1"/>
    <col min="13592" max="13592" width="9" style="1"/>
    <col min="13593" max="13593" width="7.25" style="1" bestFit="1" customWidth="1"/>
    <col min="13594" max="13594" width="9.5" style="1" customWidth="1"/>
    <col min="13595" max="13595" width="7.25" style="1" bestFit="1" customWidth="1"/>
    <col min="13596" max="13596" width="9" style="1"/>
    <col min="13597" max="13597" width="6.375" style="1" bestFit="1" customWidth="1"/>
    <col min="13598" max="13598" width="7.25" style="1" bestFit="1" customWidth="1"/>
    <col min="13599" max="13599" width="6.375" style="1" bestFit="1" customWidth="1"/>
    <col min="13600" max="13820" width="9" style="1"/>
    <col min="13821" max="13821" width="3.875" style="1" customWidth="1"/>
    <col min="13822" max="13822" width="15" style="1" customWidth="1"/>
    <col min="13823" max="13823" width="10.75" style="1" customWidth="1"/>
    <col min="13824" max="13824" width="27.875" style="1" customWidth="1"/>
    <col min="13825" max="13825" width="23.75" style="1" customWidth="1"/>
    <col min="13826" max="13826" width="4.25" style="1" customWidth="1"/>
    <col min="13827" max="13828" width="7.25" style="1" customWidth="1"/>
    <col min="13829" max="13829" width="7.875" style="1" customWidth="1"/>
    <col min="13830" max="13831" width="6.375" style="1" bestFit="1" customWidth="1"/>
    <col min="13832" max="13833" width="9" style="1"/>
    <col min="13834" max="13834" width="5.875" style="1" bestFit="1" customWidth="1"/>
    <col min="13835" max="13836" width="6.375" style="1" bestFit="1" customWidth="1"/>
    <col min="13837" max="13837" width="6.75" style="1" bestFit="1" customWidth="1"/>
    <col min="13838" max="13839" width="7.25" style="1" bestFit="1" customWidth="1"/>
    <col min="13840" max="13841" width="5.5" style="1" bestFit="1" customWidth="1"/>
    <col min="13842" max="13842" width="4.625" style="1" bestFit="1" customWidth="1"/>
    <col min="13843" max="13843" width="7.5" style="1" bestFit="1" customWidth="1"/>
    <col min="13844" max="13846" width="9" style="1"/>
    <col min="13847" max="13847" width="3.125" style="1" bestFit="1" customWidth="1"/>
    <col min="13848" max="13848" width="9" style="1"/>
    <col min="13849" max="13849" width="7.25" style="1" bestFit="1" customWidth="1"/>
    <col min="13850" max="13850" width="9.5" style="1" customWidth="1"/>
    <col min="13851" max="13851" width="7.25" style="1" bestFit="1" customWidth="1"/>
    <col min="13852" max="13852" width="9" style="1"/>
    <col min="13853" max="13853" width="6.375" style="1" bestFit="1" customWidth="1"/>
    <col min="13854" max="13854" width="7.25" style="1" bestFit="1" customWidth="1"/>
    <col min="13855" max="13855" width="6.375" style="1" bestFit="1" customWidth="1"/>
    <col min="13856" max="14076" width="9" style="1"/>
    <col min="14077" max="14077" width="3.875" style="1" customWidth="1"/>
    <col min="14078" max="14078" width="15" style="1" customWidth="1"/>
    <col min="14079" max="14079" width="10.75" style="1" customWidth="1"/>
    <col min="14080" max="14080" width="27.875" style="1" customWidth="1"/>
    <col min="14081" max="14081" width="23.75" style="1" customWidth="1"/>
    <col min="14082" max="14082" width="4.25" style="1" customWidth="1"/>
    <col min="14083" max="14084" width="7.25" style="1" customWidth="1"/>
    <col min="14085" max="14085" width="7.875" style="1" customWidth="1"/>
    <col min="14086" max="14087" width="6.375" style="1" bestFit="1" customWidth="1"/>
    <col min="14088" max="14089" width="9" style="1"/>
    <col min="14090" max="14090" width="5.875" style="1" bestFit="1" customWidth="1"/>
    <col min="14091" max="14092" width="6.375" style="1" bestFit="1" customWidth="1"/>
    <col min="14093" max="14093" width="6.75" style="1" bestFit="1" customWidth="1"/>
    <col min="14094" max="14095" width="7.25" style="1" bestFit="1" customWidth="1"/>
    <col min="14096" max="14097" width="5.5" style="1" bestFit="1" customWidth="1"/>
    <col min="14098" max="14098" width="4.625" style="1" bestFit="1" customWidth="1"/>
    <col min="14099" max="14099" width="7.5" style="1" bestFit="1" customWidth="1"/>
    <col min="14100" max="14102" width="9" style="1"/>
    <col min="14103" max="14103" width="3.125" style="1" bestFit="1" customWidth="1"/>
    <col min="14104" max="14104" width="9" style="1"/>
    <col min="14105" max="14105" width="7.25" style="1" bestFit="1" customWidth="1"/>
    <col min="14106" max="14106" width="9.5" style="1" customWidth="1"/>
    <col min="14107" max="14107" width="7.25" style="1" bestFit="1" customWidth="1"/>
    <col min="14108" max="14108" width="9" style="1"/>
    <col min="14109" max="14109" width="6.375" style="1" bestFit="1" customWidth="1"/>
    <col min="14110" max="14110" width="7.25" style="1" bestFit="1" customWidth="1"/>
    <col min="14111" max="14111" width="6.375" style="1" bestFit="1" customWidth="1"/>
    <col min="14112" max="14332" width="9" style="1"/>
    <col min="14333" max="14333" width="3.875" style="1" customWidth="1"/>
    <col min="14334" max="14334" width="15" style="1" customWidth="1"/>
    <col min="14335" max="14335" width="10.75" style="1" customWidth="1"/>
    <col min="14336" max="14336" width="27.875" style="1" customWidth="1"/>
    <col min="14337" max="14337" width="23.75" style="1" customWidth="1"/>
    <col min="14338" max="14338" width="4.25" style="1" customWidth="1"/>
    <col min="14339" max="14340" width="7.25" style="1" customWidth="1"/>
    <col min="14341" max="14341" width="7.875" style="1" customWidth="1"/>
    <col min="14342" max="14343" width="6.375" style="1" bestFit="1" customWidth="1"/>
    <col min="14344" max="14345" width="9" style="1"/>
    <col min="14346" max="14346" width="5.875" style="1" bestFit="1" customWidth="1"/>
    <col min="14347" max="14348" width="6.375" style="1" bestFit="1" customWidth="1"/>
    <col min="14349" max="14349" width="6.75" style="1" bestFit="1" customWidth="1"/>
    <col min="14350" max="14351" width="7.25" style="1" bestFit="1" customWidth="1"/>
    <col min="14352" max="14353" width="5.5" style="1" bestFit="1" customWidth="1"/>
    <col min="14354" max="14354" width="4.625" style="1" bestFit="1" customWidth="1"/>
    <col min="14355" max="14355" width="7.5" style="1" bestFit="1" customWidth="1"/>
    <col min="14356" max="14358" width="9" style="1"/>
    <col min="14359" max="14359" width="3.125" style="1" bestFit="1" customWidth="1"/>
    <col min="14360" max="14360" width="9" style="1"/>
    <col min="14361" max="14361" width="7.25" style="1" bestFit="1" customWidth="1"/>
    <col min="14362" max="14362" width="9.5" style="1" customWidth="1"/>
    <col min="14363" max="14363" width="7.25" style="1" bestFit="1" customWidth="1"/>
    <col min="14364" max="14364" width="9" style="1"/>
    <col min="14365" max="14365" width="6.375" style="1" bestFit="1" customWidth="1"/>
    <col min="14366" max="14366" width="7.25" style="1" bestFit="1" customWidth="1"/>
    <col min="14367" max="14367" width="6.375" style="1" bestFit="1" customWidth="1"/>
    <col min="14368" max="14588" width="9" style="1"/>
    <col min="14589" max="14589" width="3.875" style="1" customWidth="1"/>
    <col min="14590" max="14590" width="15" style="1" customWidth="1"/>
    <col min="14591" max="14591" width="10.75" style="1" customWidth="1"/>
    <col min="14592" max="14592" width="27.875" style="1" customWidth="1"/>
    <col min="14593" max="14593" width="23.75" style="1" customWidth="1"/>
    <col min="14594" max="14594" width="4.25" style="1" customWidth="1"/>
    <col min="14595" max="14596" width="7.25" style="1" customWidth="1"/>
    <col min="14597" max="14597" width="7.875" style="1" customWidth="1"/>
    <col min="14598" max="14599" width="6.375" style="1" bestFit="1" customWidth="1"/>
    <col min="14600" max="14601" width="9" style="1"/>
    <col min="14602" max="14602" width="5.875" style="1" bestFit="1" customWidth="1"/>
    <col min="14603" max="14604" width="6.375" style="1" bestFit="1" customWidth="1"/>
    <col min="14605" max="14605" width="6.75" style="1" bestFit="1" customWidth="1"/>
    <col min="14606" max="14607" width="7.25" style="1" bestFit="1" customWidth="1"/>
    <col min="14608" max="14609" width="5.5" style="1" bestFit="1" customWidth="1"/>
    <col min="14610" max="14610" width="4.625" style="1" bestFit="1" customWidth="1"/>
    <col min="14611" max="14611" width="7.5" style="1" bestFit="1" customWidth="1"/>
    <col min="14612" max="14614" width="9" style="1"/>
    <col min="14615" max="14615" width="3.125" style="1" bestFit="1" customWidth="1"/>
    <col min="14616" max="14616" width="9" style="1"/>
    <col min="14617" max="14617" width="7.25" style="1" bestFit="1" customWidth="1"/>
    <col min="14618" max="14618" width="9.5" style="1" customWidth="1"/>
    <col min="14619" max="14619" width="7.25" style="1" bestFit="1" customWidth="1"/>
    <col min="14620" max="14620" width="9" style="1"/>
    <col min="14621" max="14621" width="6.375" style="1" bestFit="1" customWidth="1"/>
    <col min="14622" max="14622" width="7.25" style="1" bestFit="1" customWidth="1"/>
    <col min="14623" max="14623" width="6.375" style="1" bestFit="1" customWidth="1"/>
    <col min="14624" max="14844" width="9" style="1"/>
    <col min="14845" max="14845" width="3.875" style="1" customWidth="1"/>
    <col min="14846" max="14846" width="15" style="1" customWidth="1"/>
    <col min="14847" max="14847" width="10.75" style="1" customWidth="1"/>
    <col min="14848" max="14848" width="27.875" style="1" customWidth="1"/>
    <col min="14849" max="14849" width="23.75" style="1" customWidth="1"/>
    <col min="14850" max="14850" width="4.25" style="1" customWidth="1"/>
    <col min="14851" max="14852" width="7.25" style="1" customWidth="1"/>
    <col min="14853" max="14853" width="7.875" style="1" customWidth="1"/>
    <col min="14854" max="14855" width="6.375" style="1" bestFit="1" customWidth="1"/>
    <col min="14856" max="14857" width="9" style="1"/>
    <col min="14858" max="14858" width="5.875" style="1" bestFit="1" customWidth="1"/>
    <col min="14859" max="14860" width="6.375" style="1" bestFit="1" customWidth="1"/>
    <col min="14861" max="14861" width="6.75" style="1" bestFit="1" customWidth="1"/>
    <col min="14862" max="14863" width="7.25" style="1" bestFit="1" customWidth="1"/>
    <col min="14864" max="14865" width="5.5" style="1" bestFit="1" customWidth="1"/>
    <col min="14866" max="14866" width="4.625" style="1" bestFit="1" customWidth="1"/>
    <col min="14867" max="14867" width="7.5" style="1" bestFit="1" customWidth="1"/>
    <col min="14868" max="14870" width="9" style="1"/>
    <col min="14871" max="14871" width="3.125" style="1" bestFit="1" customWidth="1"/>
    <col min="14872" max="14872" width="9" style="1"/>
    <col min="14873" max="14873" width="7.25" style="1" bestFit="1" customWidth="1"/>
    <col min="14874" max="14874" width="9.5" style="1" customWidth="1"/>
    <col min="14875" max="14875" width="7.25" style="1" bestFit="1" customWidth="1"/>
    <col min="14876" max="14876" width="9" style="1"/>
    <col min="14877" max="14877" width="6.375" style="1" bestFit="1" customWidth="1"/>
    <col min="14878" max="14878" width="7.25" style="1" bestFit="1" customWidth="1"/>
    <col min="14879" max="14879" width="6.375" style="1" bestFit="1" customWidth="1"/>
    <col min="14880" max="15100" width="9" style="1"/>
    <col min="15101" max="15101" width="3.875" style="1" customWidth="1"/>
    <col min="15102" max="15102" width="15" style="1" customWidth="1"/>
    <col min="15103" max="15103" width="10.75" style="1" customWidth="1"/>
    <col min="15104" max="15104" width="27.875" style="1" customWidth="1"/>
    <col min="15105" max="15105" width="23.75" style="1" customWidth="1"/>
    <col min="15106" max="15106" width="4.25" style="1" customWidth="1"/>
    <col min="15107" max="15108" width="7.25" style="1" customWidth="1"/>
    <col min="15109" max="15109" width="7.875" style="1" customWidth="1"/>
    <col min="15110" max="15111" width="6.375" style="1" bestFit="1" customWidth="1"/>
    <col min="15112" max="15113" width="9" style="1"/>
    <col min="15114" max="15114" width="5.875" style="1" bestFit="1" customWidth="1"/>
    <col min="15115" max="15116" width="6.375" style="1" bestFit="1" customWidth="1"/>
    <col min="15117" max="15117" width="6.75" style="1" bestFit="1" customWidth="1"/>
    <col min="15118" max="15119" width="7.25" style="1" bestFit="1" customWidth="1"/>
    <col min="15120" max="15121" width="5.5" style="1" bestFit="1" customWidth="1"/>
    <col min="15122" max="15122" width="4.625" style="1" bestFit="1" customWidth="1"/>
    <col min="15123" max="15123" width="7.5" style="1" bestFit="1" customWidth="1"/>
    <col min="15124" max="15126" width="9" style="1"/>
    <col min="15127" max="15127" width="3.125" style="1" bestFit="1" customWidth="1"/>
    <col min="15128" max="15128" width="9" style="1"/>
    <col min="15129" max="15129" width="7.25" style="1" bestFit="1" customWidth="1"/>
    <col min="15130" max="15130" width="9.5" style="1" customWidth="1"/>
    <col min="15131" max="15131" width="7.25" style="1" bestFit="1" customWidth="1"/>
    <col min="15132" max="15132" width="9" style="1"/>
    <col min="15133" max="15133" width="6.375" style="1" bestFit="1" customWidth="1"/>
    <col min="15134" max="15134" width="7.25" style="1" bestFit="1" customWidth="1"/>
    <col min="15135" max="15135" width="6.375" style="1" bestFit="1" customWidth="1"/>
    <col min="15136" max="15356" width="9" style="1"/>
    <col min="15357" max="15357" width="3.875" style="1" customWidth="1"/>
    <col min="15358" max="15358" width="15" style="1" customWidth="1"/>
    <col min="15359" max="15359" width="10.75" style="1" customWidth="1"/>
    <col min="15360" max="15360" width="27.875" style="1" customWidth="1"/>
    <col min="15361" max="15361" width="23.75" style="1" customWidth="1"/>
    <col min="15362" max="15362" width="4.25" style="1" customWidth="1"/>
    <col min="15363" max="15364" width="7.25" style="1" customWidth="1"/>
    <col min="15365" max="15365" width="7.875" style="1" customWidth="1"/>
    <col min="15366" max="15367" width="6.375" style="1" bestFit="1" customWidth="1"/>
    <col min="15368" max="15369" width="9" style="1"/>
    <col min="15370" max="15370" width="5.875" style="1" bestFit="1" customWidth="1"/>
    <col min="15371" max="15372" width="6.375" style="1" bestFit="1" customWidth="1"/>
    <col min="15373" max="15373" width="6.75" style="1" bestFit="1" customWidth="1"/>
    <col min="15374" max="15375" width="7.25" style="1" bestFit="1" customWidth="1"/>
    <col min="15376" max="15377" width="5.5" style="1" bestFit="1" customWidth="1"/>
    <col min="15378" max="15378" width="4.625" style="1" bestFit="1" customWidth="1"/>
    <col min="15379" max="15379" width="7.5" style="1" bestFit="1" customWidth="1"/>
    <col min="15380" max="15382" width="9" style="1"/>
    <col min="15383" max="15383" width="3.125" style="1" bestFit="1" customWidth="1"/>
    <col min="15384" max="15384" width="9" style="1"/>
    <col min="15385" max="15385" width="7.25" style="1" bestFit="1" customWidth="1"/>
    <col min="15386" max="15386" width="9.5" style="1" customWidth="1"/>
    <col min="15387" max="15387" width="7.25" style="1" bestFit="1" customWidth="1"/>
    <col min="15388" max="15388" width="9" style="1"/>
    <col min="15389" max="15389" width="6.375" style="1" bestFit="1" customWidth="1"/>
    <col min="15390" max="15390" width="7.25" style="1" bestFit="1" customWidth="1"/>
    <col min="15391" max="15391" width="6.375" style="1" bestFit="1" customWidth="1"/>
    <col min="15392" max="15612" width="9" style="1"/>
    <col min="15613" max="15613" width="3.875" style="1" customWidth="1"/>
    <col min="15614" max="15614" width="15" style="1" customWidth="1"/>
    <col min="15615" max="15615" width="10.75" style="1" customWidth="1"/>
    <col min="15616" max="15616" width="27.875" style="1" customWidth="1"/>
    <col min="15617" max="15617" width="23.75" style="1" customWidth="1"/>
    <col min="15618" max="15618" width="4.25" style="1" customWidth="1"/>
    <col min="15619" max="15620" width="7.25" style="1" customWidth="1"/>
    <col min="15621" max="15621" width="7.875" style="1" customWidth="1"/>
    <col min="15622" max="15623" width="6.375" style="1" bestFit="1" customWidth="1"/>
    <col min="15624" max="15625" width="9" style="1"/>
    <col min="15626" max="15626" width="5.875" style="1" bestFit="1" customWidth="1"/>
    <col min="15627" max="15628" width="6.375" style="1" bestFit="1" customWidth="1"/>
    <col min="15629" max="15629" width="6.75" style="1" bestFit="1" customWidth="1"/>
    <col min="15630" max="15631" width="7.25" style="1" bestFit="1" customWidth="1"/>
    <col min="15632" max="15633" width="5.5" style="1" bestFit="1" customWidth="1"/>
    <col min="15634" max="15634" width="4.625" style="1" bestFit="1" customWidth="1"/>
    <col min="15635" max="15635" width="7.5" style="1" bestFit="1" customWidth="1"/>
    <col min="15636" max="15638" width="9" style="1"/>
    <col min="15639" max="15639" width="3.125" style="1" bestFit="1" customWidth="1"/>
    <col min="15640" max="15640" width="9" style="1"/>
    <col min="15641" max="15641" width="7.25" style="1" bestFit="1" customWidth="1"/>
    <col min="15642" max="15642" width="9.5" style="1" customWidth="1"/>
    <col min="15643" max="15643" width="7.25" style="1" bestFit="1" customWidth="1"/>
    <col min="15644" max="15644" width="9" style="1"/>
    <col min="15645" max="15645" width="6.375" style="1" bestFit="1" customWidth="1"/>
    <col min="15646" max="15646" width="7.25" style="1" bestFit="1" customWidth="1"/>
    <col min="15647" max="15647" width="6.375" style="1" bestFit="1" customWidth="1"/>
    <col min="15648" max="15868" width="9" style="1"/>
    <col min="15869" max="15869" width="3.875" style="1" customWidth="1"/>
    <col min="15870" max="15870" width="15" style="1" customWidth="1"/>
    <col min="15871" max="15871" width="10.75" style="1" customWidth="1"/>
    <col min="15872" max="15872" width="27.875" style="1" customWidth="1"/>
    <col min="15873" max="15873" width="23.75" style="1" customWidth="1"/>
    <col min="15874" max="15874" width="4.25" style="1" customWidth="1"/>
    <col min="15875" max="15876" width="7.25" style="1" customWidth="1"/>
    <col min="15877" max="15877" width="7.875" style="1" customWidth="1"/>
    <col min="15878" max="15879" width="6.375" style="1" bestFit="1" customWidth="1"/>
    <col min="15880" max="15881" width="9" style="1"/>
    <col min="15882" max="15882" width="5.875" style="1" bestFit="1" customWidth="1"/>
    <col min="15883" max="15884" width="6.375" style="1" bestFit="1" customWidth="1"/>
    <col min="15885" max="15885" width="6.75" style="1" bestFit="1" customWidth="1"/>
    <col min="15886" max="15887" width="7.25" style="1" bestFit="1" customWidth="1"/>
    <col min="15888" max="15889" width="5.5" style="1" bestFit="1" customWidth="1"/>
    <col min="15890" max="15890" width="4.625" style="1" bestFit="1" customWidth="1"/>
    <col min="15891" max="15891" width="7.5" style="1" bestFit="1" customWidth="1"/>
    <col min="15892" max="15894" width="9" style="1"/>
    <col min="15895" max="15895" width="3.125" style="1" bestFit="1" customWidth="1"/>
    <col min="15896" max="15896" width="9" style="1"/>
    <col min="15897" max="15897" width="7.25" style="1" bestFit="1" customWidth="1"/>
    <col min="15898" max="15898" width="9.5" style="1" customWidth="1"/>
    <col min="15899" max="15899" width="7.25" style="1" bestFit="1" customWidth="1"/>
    <col min="15900" max="15900" width="9" style="1"/>
    <col min="15901" max="15901" width="6.375" style="1" bestFit="1" customWidth="1"/>
    <col min="15902" max="15902" width="7.25" style="1" bestFit="1" customWidth="1"/>
    <col min="15903" max="15903" width="6.375" style="1" bestFit="1" customWidth="1"/>
    <col min="15904" max="16124" width="9" style="1"/>
    <col min="16125" max="16125" width="3.875" style="1" customWidth="1"/>
    <col min="16126" max="16126" width="15" style="1" customWidth="1"/>
    <col min="16127" max="16127" width="10.75" style="1" customWidth="1"/>
    <col min="16128" max="16128" width="27.875" style="1" customWidth="1"/>
    <col min="16129" max="16129" width="23.75" style="1" customWidth="1"/>
    <col min="16130" max="16130" width="4.25" style="1" customWidth="1"/>
    <col min="16131" max="16132" width="7.25" style="1" customWidth="1"/>
    <col min="16133" max="16133" width="7.875" style="1" customWidth="1"/>
    <col min="16134" max="16135" width="6.375" style="1" bestFit="1" customWidth="1"/>
    <col min="16136" max="16137" width="9" style="1"/>
    <col min="16138" max="16138" width="5.875" style="1" bestFit="1" customWidth="1"/>
    <col min="16139" max="16140" width="6.375" style="1" bestFit="1" customWidth="1"/>
    <col min="16141" max="16141" width="6.75" style="1" bestFit="1" customWidth="1"/>
    <col min="16142" max="16143" width="7.25" style="1" bestFit="1" customWidth="1"/>
    <col min="16144" max="16145" width="5.5" style="1" bestFit="1" customWidth="1"/>
    <col min="16146" max="16146" width="4.625" style="1" bestFit="1" customWidth="1"/>
    <col min="16147" max="16147" width="7.5" style="1" bestFit="1" customWidth="1"/>
    <col min="16148" max="16150" width="9" style="1"/>
    <col min="16151" max="16151" width="3.125" style="1" bestFit="1" customWidth="1"/>
    <col min="16152" max="16152" width="9" style="1"/>
    <col min="16153" max="16153" width="7.25" style="1" bestFit="1" customWidth="1"/>
    <col min="16154" max="16154" width="9.5" style="1" customWidth="1"/>
    <col min="16155" max="16155" width="7.25" style="1" bestFit="1" customWidth="1"/>
    <col min="16156" max="16156" width="9" style="1"/>
    <col min="16157" max="16157" width="6.375" style="1" bestFit="1" customWidth="1"/>
    <col min="16158" max="16158" width="7.25" style="1" bestFit="1" customWidth="1"/>
    <col min="16159" max="16159" width="6.375" style="1" bestFit="1" customWidth="1"/>
    <col min="16160" max="16384" width="9" style="1"/>
  </cols>
  <sheetData>
    <row r="1" spans="1:31" ht="48.75" customHeight="1">
      <c r="A1" s="22"/>
      <c r="B1" s="21" t="s">
        <v>854</v>
      </c>
      <c r="C1" s="23"/>
      <c r="D1" s="21"/>
      <c r="E1" s="22"/>
      <c r="F1" s="26"/>
      <c r="W1" s="1"/>
    </row>
    <row r="2" spans="1:31" ht="48.75" customHeight="1">
      <c r="A2" s="1" t="s">
        <v>872</v>
      </c>
      <c r="B2" s="21"/>
      <c r="C2" s="20"/>
      <c r="D2" s="11"/>
      <c r="E2" s="13"/>
      <c r="F2" s="27"/>
      <c r="W2" s="1"/>
    </row>
    <row r="3" spans="1:31" s="2" customFormat="1" ht="18" customHeight="1">
      <c r="A3" s="25" t="s">
        <v>845</v>
      </c>
      <c r="B3" s="25" t="s">
        <v>0</v>
      </c>
      <c r="C3" s="41" t="s">
        <v>864</v>
      </c>
      <c r="D3" s="42"/>
      <c r="E3" s="24" t="s">
        <v>843</v>
      </c>
      <c r="F3" s="28" t="s">
        <v>844</v>
      </c>
    </row>
    <row r="4" spans="1:31" ht="18" customHeight="1">
      <c r="A4" s="14">
        <v>7</v>
      </c>
      <c r="B4" s="14">
        <v>1</v>
      </c>
      <c r="C4" s="37" t="s">
        <v>862</v>
      </c>
      <c r="D4" s="38"/>
      <c r="E4" s="15">
        <v>99071110</v>
      </c>
      <c r="F4" s="29" t="s">
        <v>1</v>
      </c>
      <c r="G4" s="3"/>
      <c r="H4" s="3"/>
      <c r="I4" s="3"/>
      <c r="J4" s="4"/>
      <c r="K4" s="5"/>
      <c r="L4" s="3"/>
      <c r="M4" s="5"/>
      <c r="N4" s="3"/>
      <c r="O4" s="3"/>
      <c r="P4" s="3"/>
      <c r="Q4" s="5"/>
      <c r="S4" s="6"/>
      <c r="U4" s="16"/>
      <c r="V4" s="6"/>
      <c r="X4" s="4"/>
      <c r="Y4" s="4"/>
      <c r="Z4" s="4"/>
      <c r="AA4" s="4"/>
      <c r="AB4" s="4"/>
      <c r="AC4" s="4"/>
      <c r="AD4" s="4"/>
      <c r="AE4" s="4"/>
    </row>
    <row r="5" spans="1:31" ht="18" customHeight="1">
      <c r="A5" s="14">
        <v>7</v>
      </c>
      <c r="B5" s="14">
        <v>2</v>
      </c>
      <c r="C5" s="37" t="s">
        <v>862</v>
      </c>
      <c r="D5" s="38"/>
      <c r="E5" s="15">
        <v>99070010</v>
      </c>
      <c r="F5" s="29" t="s">
        <v>2</v>
      </c>
      <c r="I5" s="4"/>
      <c r="K5" s="4"/>
      <c r="L5" s="4"/>
      <c r="M5" s="4"/>
      <c r="N5" s="4"/>
      <c r="O5" s="4"/>
      <c r="P5" s="4"/>
      <c r="Q5" s="4"/>
      <c r="R5" s="4"/>
      <c r="S5" s="6"/>
      <c r="U5" s="16"/>
      <c r="V5" s="6"/>
      <c r="X5" s="4"/>
      <c r="Y5" s="4"/>
      <c r="Z5" s="4"/>
      <c r="AA5" s="4"/>
      <c r="AB5" s="4"/>
      <c r="AC5" s="4"/>
      <c r="AD5" s="4"/>
      <c r="AE5" s="4"/>
    </row>
    <row r="6" spans="1:31" ht="18" customHeight="1">
      <c r="A6" s="14">
        <v>7</v>
      </c>
      <c r="B6" s="14">
        <v>3</v>
      </c>
      <c r="C6" s="37" t="s">
        <v>862</v>
      </c>
      <c r="D6" s="38"/>
      <c r="E6" s="15">
        <v>99070020</v>
      </c>
      <c r="F6" s="29" t="s">
        <v>3</v>
      </c>
      <c r="I6" s="4"/>
      <c r="K6" s="4"/>
      <c r="L6" s="4"/>
      <c r="M6" s="4"/>
      <c r="N6" s="4"/>
      <c r="O6" s="4"/>
      <c r="P6" s="4"/>
      <c r="Q6" s="4"/>
      <c r="R6" s="4"/>
      <c r="S6" s="6"/>
      <c r="U6" s="16"/>
      <c r="V6" s="6"/>
      <c r="X6" s="4"/>
      <c r="Y6" s="4"/>
      <c r="Z6" s="4"/>
      <c r="AA6" s="4"/>
      <c r="AB6" s="4"/>
      <c r="AC6" s="4"/>
      <c r="AD6" s="4"/>
      <c r="AE6" s="4"/>
    </row>
    <row r="7" spans="1:31" ht="18" customHeight="1">
      <c r="A7" s="14">
        <v>7</v>
      </c>
      <c r="B7" s="14">
        <v>4</v>
      </c>
      <c r="C7" s="37" t="s">
        <v>862</v>
      </c>
      <c r="D7" s="38"/>
      <c r="E7" s="15">
        <v>99070030</v>
      </c>
      <c r="F7" s="29" t="s">
        <v>4</v>
      </c>
      <c r="I7" s="4"/>
      <c r="K7" s="4"/>
      <c r="L7" s="4"/>
      <c r="M7" s="4"/>
      <c r="N7" s="4"/>
      <c r="O7" s="4"/>
      <c r="P7" s="4"/>
      <c r="Q7" s="4"/>
      <c r="R7" s="4"/>
      <c r="S7" s="6"/>
      <c r="U7" s="16"/>
      <c r="V7" s="6"/>
      <c r="X7" s="4"/>
      <c r="Y7" s="4"/>
      <c r="Z7" s="4"/>
      <c r="AA7" s="4"/>
      <c r="AB7" s="4"/>
      <c r="AC7" s="4"/>
      <c r="AD7" s="4"/>
      <c r="AE7" s="4"/>
    </row>
    <row r="8" spans="1:31" ht="18" customHeight="1">
      <c r="A8" s="14">
        <v>7</v>
      </c>
      <c r="B8" s="14">
        <v>5</v>
      </c>
      <c r="C8" s="37" t="s">
        <v>862</v>
      </c>
      <c r="D8" s="38"/>
      <c r="E8" s="15">
        <v>99070040</v>
      </c>
      <c r="F8" s="29" t="s">
        <v>5</v>
      </c>
      <c r="I8" s="4"/>
      <c r="K8" s="4"/>
      <c r="L8" s="4"/>
      <c r="M8" s="4"/>
      <c r="N8" s="4"/>
      <c r="O8" s="4"/>
      <c r="P8" s="4"/>
      <c r="Q8" s="4"/>
      <c r="R8" s="4"/>
      <c r="S8" s="6"/>
      <c r="U8" s="16"/>
      <c r="V8" s="6"/>
      <c r="X8" s="4"/>
      <c r="Y8" s="4"/>
      <c r="Z8" s="4"/>
      <c r="AA8" s="4"/>
      <c r="AB8" s="4"/>
      <c r="AC8" s="4"/>
      <c r="AD8" s="4"/>
      <c r="AE8" s="4"/>
    </row>
    <row r="9" spans="1:31" ht="18" customHeight="1">
      <c r="A9" s="14">
        <v>7</v>
      </c>
      <c r="B9" s="14">
        <v>6</v>
      </c>
      <c r="C9" s="37" t="s">
        <v>862</v>
      </c>
      <c r="D9" s="38"/>
      <c r="E9" s="15">
        <v>99071120</v>
      </c>
      <c r="F9" s="29" t="s">
        <v>6</v>
      </c>
      <c r="I9" s="4"/>
      <c r="K9" s="4"/>
      <c r="L9" s="4"/>
      <c r="M9" s="4"/>
      <c r="N9" s="4"/>
      <c r="O9" s="4"/>
      <c r="P9" s="4"/>
      <c r="Q9" s="4"/>
      <c r="R9" s="4"/>
      <c r="S9" s="6"/>
      <c r="U9" s="16"/>
      <c r="V9" s="6"/>
      <c r="X9" s="4"/>
      <c r="Y9" s="4"/>
      <c r="Z9" s="4"/>
      <c r="AA9" s="4"/>
      <c r="AB9" s="4"/>
      <c r="AC9" s="4"/>
      <c r="AD9" s="4"/>
      <c r="AE9" s="4"/>
    </row>
    <row r="10" spans="1:31" ht="18" customHeight="1">
      <c r="A10" s="14">
        <v>7</v>
      </c>
      <c r="B10" s="14">
        <v>7</v>
      </c>
      <c r="C10" s="37" t="s">
        <v>862</v>
      </c>
      <c r="D10" s="38"/>
      <c r="E10" s="15">
        <v>99070050</v>
      </c>
      <c r="F10" s="29" t="s">
        <v>7</v>
      </c>
      <c r="I10" s="4"/>
      <c r="K10" s="4"/>
      <c r="L10" s="4"/>
      <c r="M10" s="4"/>
      <c r="N10" s="4"/>
      <c r="O10" s="4"/>
      <c r="P10" s="4"/>
      <c r="Q10" s="4"/>
      <c r="R10" s="4"/>
      <c r="S10" s="6"/>
      <c r="U10" s="16"/>
      <c r="V10" s="6"/>
      <c r="X10" s="4"/>
      <c r="Y10" s="4"/>
      <c r="Z10" s="4"/>
      <c r="AA10" s="4"/>
      <c r="AB10" s="4"/>
      <c r="AC10" s="4"/>
      <c r="AD10" s="4"/>
      <c r="AE10" s="4"/>
    </row>
    <row r="11" spans="1:31" ht="18" customHeight="1">
      <c r="A11" s="14">
        <v>7</v>
      </c>
      <c r="B11" s="14">
        <v>8</v>
      </c>
      <c r="C11" s="37" t="s">
        <v>862</v>
      </c>
      <c r="D11" s="38"/>
      <c r="E11" s="15">
        <v>99070060</v>
      </c>
      <c r="F11" s="29" t="s">
        <v>8</v>
      </c>
      <c r="I11" s="4"/>
      <c r="K11" s="4"/>
      <c r="L11" s="4"/>
      <c r="M11" s="4"/>
      <c r="N11" s="4"/>
      <c r="O11" s="4"/>
      <c r="P11" s="4"/>
      <c r="Q11" s="4"/>
      <c r="R11" s="4"/>
      <c r="S11" s="6"/>
      <c r="U11" s="16"/>
      <c r="V11" s="6"/>
      <c r="X11" s="4"/>
      <c r="Y11" s="4"/>
      <c r="Z11" s="4"/>
      <c r="AA11" s="4"/>
      <c r="AB11" s="4"/>
      <c r="AC11" s="4"/>
      <c r="AD11" s="4"/>
      <c r="AE11" s="4"/>
    </row>
    <row r="12" spans="1:31" ht="18" customHeight="1">
      <c r="A12" s="14">
        <v>7</v>
      </c>
      <c r="B12" s="14">
        <v>9</v>
      </c>
      <c r="C12" s="37" t="s">
        <v>862</v>
      </c>
      <c r="D12" s="38"/>
      <c r="E12" s="15">
        <v>99070070</v>
      </c>
      <c r="F12" s="29" t="s">
        <v>9</v>
      </c>
      <c r="I12" s="4"/>
      <c r="K12" s="4"/>
      <c r="L12" s="4"/>
      <c r="M12" s="4"/>
      <c r="N12" s="4"/>
      <c r="O12" s="4"/>
      <c r="P12" s="4"/>
      <c r="Q12" s="4"/>
      <c r="R12" s="4"/>
      <c r="S12" s="6"/>
      <c r="U12" s="16"/>
      <c r="V12" s="6"/>
      <c r="X12" s="4"/>
      <c r="Y12" s="4"/>
      <c r="Z12" s="4"/>
      <c r="AA12" s="4"/>
      <c r="AB12" s="4"/>
      <c r="AC12" s="4"/>
      <c r="AD12" s="4"/>
      <c r="AE12" s="4"/>
    </row>
    <row r="13" spans="1:31" ht="18" customHeight="1">
      <c r="A13" s="14">
        <v>7</v>
      </c>
      <c r="B13" s="14">
        <v>10</v>
      </c>
      <c r="C13" s="37" t="s">
        <v>862</v>
      </c>
      <c r="D13" s="38"/>
      <c r="E13" s="15">
        <v>99070080</v>
      </c>
      <c r="F13" s="29" t="s">
        <v>10</v>
      </c>
      <c r="I13" s="4"/>
      <c r="K13" s="4"/>
      <c r="L13" s="4"/>
      <c r="M13" s="4"/>
      <c r="N13" s="4"/>
      <c r="O13" s="4"/>
      <c r="P13" s="4"/>
      <c r="Q13" s="4"/>
      <c r="R13" s="4"/>
      <c r="S13" s="6"/>
      <c r="U13" s="16"/>
      <c r="V13" s="6"/>
      <c r="X13" s="4"/>
      <c r="Y13" s="4"/>
      <c r="Z13" s="4"/>
      <c r="AA13" s="4"/>
      <c r="AB13" s="4"/>
      <c r="AC13" s="4"/>
      <c r="AD13" s="4"/>
      <c r="AE13" s="4"/>
    </row>
    <row r="14" spans="1:31" ht="18" customHeight="1">
      <c r="A14" s="14">
        <v>7</v>
      </c>
      <c r="B14" s="14">
        <v>11</v>
      </c>
      <c r="C14" s="37" t="s">
        <v>862</v>
      </c>
      <c r="D14" s="38"/>
      <c r="E14" s="15">
        <v>99070090</v>
      </c>
      <c r="F14" s="29" t="s">
        <v>11</v>
      </c>
      <c r="I14" s="4"/>
      <c r="K14" s="4"/>
      <c r="L14" s="4"/>
      <c r="M14" s="4"/>
      <c r="N14" s="4"/>
      <c r="O14" s="4"/>
      <c r="P14" s="4"/>
      <c r="Q14" s="4"/>
      <c r="R14" s="4"/>
      <c r="S14" s="6"/>
      <c r="U14" s="16"/>
      <c r="V14" s="6"/>
      <c r="X14" s="4"/>
      <c r="Y14" s="4"/>
      <c r="Z14" s="4"/>
      <c r="AA14" s="4"/>
      <c r="AB14" s="4"/>
      <c r="AC14" s="4"/>
      <c r="AD14" s="4"/>
      <c r="AE14" s="4"/>
    </row>
    <row r="15" spans="1:31" ht="18" customHeight="1">
      <c r="A15" s="14">
        <v>7</v>
      </c>
      <c r="B15" s="14">
        <v>12</v>
      </c>
      <c r="C15" s="37" t="s">
        <v>862</v>
      </c>
      <c r="D15" s="38"/>
      <c r="E15" s="15">
        <v>99070100</v>
      </c>
      <c r="F15" s="29" t="s">
        <v>12</v>
      </c>
      <c r="I15" s="4"/>
      <c r="K15" s="4"/>
      <c r="L15" s="4"/>
      <c r="M15" s="4"/>
      <c r="N15" s="4"/>
      <c r="O15" s="4"/>
      <c r="P15" s="4"/>
      <c r="Q15" s="4"/>
      <c r="R15" s="4"/>
      <c r="S15" s="6"/>
      <c r="U15" s="16"/>
      <c r="V15" s="6"/>
      <c r="X15" s="4"/>
      <c r="Y15" s="4"/>
      <c r="Z15" s="4"/>
      <c r="AA15" s="4"/>
      <c r="AB15" s="4"/>
      <c r="AC15" s="4"/>
      <c r="AD15" s="4"/>
      <c r="AE15" s="4"/>
    </row>
    <row r="16" spans="1:31" ht="18" customHeight="1">
      <c r="A16" s="14">
        <v>7</v>
      </c>
      <c r="B16" s="14">
        <v>13</v>
      </c>
      <c r="C16" s="37" t="s">
        <v>862</v>
      </c>
      <c r="D16" s="38"/>
      <c r="E16" s="15">
        <v>99070110</v>
      </c>
      <c r="F16" s="29" t="s">
        <v>13</v>
      </c>
      <c r="I16" s="4"/>
      <c r="K16" s="4"/>
      <c r="L16" s="4"/>
      <c r="M16" s="4"/>
      <c r="N16" s="4"/>
      <c r="O16" s="4"/>
      <c r="P16" s="4"/>
      <c r="Q16" s="4"/>
      <c r="R16" s="4"/>
      <c r="S16" s="6"/>
      <c r="U16" s="16"/>
      <c r="V16" s="6"/>
      <c r="X16" s="4"/>
      <c r="Y16" s="4"/>
      <c r="Z16" s="4"/>
      <c r="AA16" s="4"/>
      <c r="AB16" s="4"/>
      <c r="AC16" s="4"/>
      <c r="AD16" s="4"/>
      <c r="AE16" s="4"/>
    </row>
    <row r="17" spans="1:31" ht="18" customHeight="1">
      <c r="A17" s="14">
        <v>7</v>
      </c>
      <c r="B17" s="14">
        <v>14</v>
      </c>
      <c r="C17" s="37" t="s">
        <v>862</v>
      </c>
      <c r="D17" s="38"/>
      <c r="E17" s="15">
        <v>99071130</v>
      </c>
      <c r="F17" s="29" t="s">
        <v>14</v>
      </c>
      <c r="I17" s="4"/>
      <c r="K17" s="4"/>
      <c r="L17" s="4"/>
      <c r="M17" s="4"/>
      <c r="N17" s="4"/>
      <c r="O17" s="4"/>
      <c r="P17" s="4"/>
      <c r="Q17" s="4"/>
      <c r="R17" s="4"/>
      <c r="S17" s="6"/>
      <c r="U17" s="16"/>
      <c r="V17" s="6"/>
      <c r="X17" s="4"/>
      <c r="Y17" s="4"/>
      <c r="Z17" s="4"/>
      <c r="AA17" s="4"/>
      <c r="AB17" s="4"/>
      <c r="AC17" s="4"/>
      <c r="AD17" s="4"/>
      <c r="AE17" s="4"/>
    </row>
    <row r="18" spans="1:31" ht="18" customHeight="1">
      <c r="A18" s="14">
        <v>7</v>
      </c>
      <c r="B18" s="14">
        <v>15</v>
      </c>
      <c r="C18" s="37" t="s">
        <v>862</v>
      </c>
      <c r="D18" s="38"/>
      <c r="E18" s="15">
        <v>99071140</v>
      </c>
      <c r="F18" s="29" t="s">
        <v>846</v>
      </c>
      <c r="I18" s="4"/>
      <c r="K18" s="4"/>
      <c r="L18" s="4"/>
      <c r="M18" s="4"/>
      <c r="N18" s="4"/>
      <c r="O18" s="4"/>
      <c r="P18" s="4"/>
      <c r="Q18" s="4"/>
      <c r="R18" s="4"/>
      <c r="S18" s="6"/>
      <c r="U18" s="16"/>
      <c r="V18" s="6"/>
      <c r="X18" s="4"/>
      <c r="Y18" s="4"/>
      <c r="Z18" s="4"/>
      <c r="AA18" s="4"/>
      <c r="AB18" s="4"/>
      <c r="AC18" s="4"/>
      <c r="AD18" s="4"/>
      <c r="AE18" s="4"/>
    </row>
    <row r="19" spans="1:31" ht="18" customHeight="1">
      <c r="A19" s="14">
        <v>8</v>
      </c>
      <c r="B19" s="14">
        <v>23</v>
      </c>
      <c r="C19" s="37" t="s">
        <v>862</v>
      </c>
      <c r="D19" s="38"/>
      <c r="E19" s="15">
        <v>99010160</v>
      </c>
      <c r="F19" s="29" t="s">
        <v>847</v>
      </c>
      <c r="I19" s="4"/>
      <c r="K19" s="4"/>
      <c r="L19" s="4"/>
      <c r="M19" s="4"/>
      <c r="N19" s="4"/>
      <c r="O19" s="4"/>
      <c r="P19" s="4"/>
      <c r="Q19" s="4"/>
      <c r="R19" s="4"/>
      <c r="S19" s="6"/>
      <c r="U19" s="16"/>
      <c r="V19" s="6"/>
      <c r="X19" s="4"/>
      <c r="Y19" s="4"/>
      <c r="Z19" s="4"/>
      <c r="AA19" s="4"/>
      <c r="AB19" s="4"/>
      <c r="AC19" s="4"/>
      <c r="AD19" s="4"/>
      <c r="AE19" s="4"/>
    </row>
    <row r="20" spans="1:31" ht="18" customHeight="1">
      <c r="A20" s="14">
        <v>8</v>
      </c>
      <c r="B20" s="14">
        <v>24</v>
      </c>
      <c r="C20" s="37" t="s">
        <v>862</v>
      </c>
      <c r="D20" s="38"/>
      <c r="E20" s="15">
        <v>99010050</v>
      </c>
      <c r="F20" s="29" t="s">
        <v>15</v>
      </c>
      <c r="I20" s="4"/>
      <c r="K20" s="4"/>
      <c r="L20" s="4"/>
      <c r="M20" s="4"/>
      <c r="N20" s="4"/>
      <c r="O20" s="4"/>
      <c r="P20" s="4"/>
      <c r="Q20" s="4"/>
      <c r="R20" s="4"/>
      <c r="S20" s="6"/>
      <c r="U20" s="16"/>
      <c r="V20" s="6"/>
      <c r="X20" s="4"/>
      <c r="Y20" s="4"/>
      <c r="Z20" s="4"/>
      <c r="AA20" s="4"/>
      <c r="AB20" s="4"/>
      <c r="AC20" s="4"/>
      <c r="AD20" s="4"/>
      <c r="AE20" s="4"/>
    </row>
    <row r="21" spans="1:31" ht="18" customHeight="1">
      <c r="A21" s="14">
        <v>8</v>
      </c>
      <c r="B21" s="14">
        <v>25</v>
      </c>
      <c r="C21" s="37" t="s">
        <v>862</v>
      </c>
      <c r="D21" s="38"/>
      <c r="E21" s="15">
        <v>99010060</v>
      </c>
      <c r="F21" s="29" t="s">
        <v>16</v>
      </c>
      <c r="I21" s="4"/>
      <c r="K21" s="4"/>
      <c r="L21" s="4"/>
      <c r="M21" s="4"/>
      <c r="N21" s="4"/>
      <c r="O21" s="4"/>
      <c r="P21" s="4"/>
      <c r="Q21" s="4"/>
      <c r="R21" s="4"/>
      <c r="S21" s="6"/>
      <c r="U21" s="16"/>
      <c r="V21" s="6"/>
      <c r="X21" s="4"/>
      <c r="Y21" s="4"/>
      <c r="Z21" s="4"/>
      <c r="AA21" s="4"/>
      <c r="AB21" s="4"/>
      <c r="AC21" s="4"/>
      <c r="AD21" s="4"/>
      <c r="AE21" s="4"/>
    </row>
    <row r="22" spans="1:31" ht="18" customHeight="1">
      <c r="A22" s="14">
        <v>8</v>
      </c>
      <c r="B22" s="14">
        <v>26</v>
      </c>
      <c r="C22" s="37" t="s">
        <v>862</v>
      </c>
      <c r="D22" s="38"/>
      <c r="E22" s="15">
        <v>99010170</v>
      </c>
      <c r="F22" s="29" t="s">
        <v>17</v>
      </c>
      <c r="I22" s="4"/>
      <c r="K22" s="4"/>
      <c r="L22" s="4"/>
      <c r="M22" s="4"/>
      <c r="N22" s="4"/>
      <c r="O22" s="4"/>
      <c r="P22" s="4"/>
      <c r="Q22" s="4"/>
      <c r="R22" s="4"/>
      <c r="S22" s="6"/>
      <c r="U22" s="16"/>
      <c r="V22" s="6"/>
      <c r="X22" s="4"/>
      <c r="Y22" s="4"/>
      <c r="Z22" s="4"/>
      <c r="AA22" s="4"/>
      <c r="AB22" s="4"/>
      <c r="AC22" s="4"/>
      <c r="AD22" s="4"/>
      <c r="AE22" s="4"/>
    </row>
    <row r="23" spans="1:31" ht="18" customHeight="1">
      <c r="A23" s="14">
        <v>8</v>
      </c>
      <c r="B23" s="14">
        <v>27</v>
      </c>
      <c r="C23" s="37" t="s">
        <v>862</v>
      </c>
      <c r="D23" s="38"/>
      <c r="E23" s="15">
        <v>99010070</v>
      </c>
      <c r="F23" s="29" t="s">
        <v>18</v>
      </c>
      <c r="I23" s="4"/>
      <c r="K23" s="4"/>
      <c r="L23" s="4"/>
      <c r="M23" s="4"/>
      <c r="N23" s="4"/>
      <c r="O23" s="4"/>
      <c r="P23" s="4"/>
      <c r="Q23" s="4"/>
      <c r="R23" s="4"/>
      <c r="S23" s="6"/>
      <c r="U23" s="16"/>
      <c r="V23" s="6"/>
      <c r="X23" s="4"/>
      <c r="Y23" s="4"/>
      <c r="Z23" s="4"/>
      <c r="AA23" s="4"/>
      <c r="AB23" s="4"/>
      <c r="AC23" s="4"/>
      <c r="AD23" s="4"/>
      <c r="AE23" s="4"/>
    </row>
    <row r="24" spans="1:31" ht="18" customHeight="1">
      <c r="A24" s="14">
        <v>8</v>
      </c>
      <c r="B24" s="14">
        <v>28</v>
      </c>
      <c r="C24" s="37" t="s">
        <v>862</v>
      </c>
      <c r="D24" s="38"/>
      <c r="E24" s="15">
        <v>99010080</v>
      </c>
      <c r="F24" s="29" t="s">
        <v>19</v>
      </c>
      <c r="I24" s="4"/>
      <c r="K24" s="4"/>
      <c r="L24" s="4"/>
      <c r="M24" s="4"/>
      <c r="N24" s="4"/>
      <c r="O24" s="4"/>
      <c r="P24" s="4"/>
      <c r="Q24" s="4"/>
      <c r="R24" s="4"/>
      <c r="S24" s="6"/>
      <c r="U24" s="16"/>
      <c r="V24" s="6"/>
      <c r="X24" s="4"/>
      <c r="Y24" s="4"/>
      <c r="Z24" s="4"/>
      <c r="AA24" s="4"/>
      <c r="AB24" s="4"/>
      <c r="AC24" s="4"/>
      <c r="AD24" s="4"/>
      <c r="AE24" s="4"/>
    </row>
    <row r="25" spans="1:31" ht="18" customHeight="1">
      <c r="A25" s="14">
        <v>8</v>
      </c>
      <c r="B25" s="14">
        <v>29</v>
      </c>
      <c r="C25" s="37" t="s">
        <v>862</v>
      </c>
      <c r="D25" s="38"/>
      <c r="E25" s="15">
        <v>99010090</v>
      </c>
      <c r="F25" s="29" t="s">
        <v>20</v>
      </c>
      <c r="I25" s="4"/>
      <c r="K25" s="4"/>
      <c r="L25" s="4"/>
      <c r="M25" s="4"/>
      <c r="N25" s="4"/>
      <c r="O25" s="4"/>
      <c r="P25" s="4"/>
      <c r="Q25" s="4"/>
      <c r="R25" s="4"/>
      <c r="S25" s="6"/>
      <c r="U25" s="16"/>
      <c r="V25" s="6"/>
      <c r="X25" s="4"/>
      <c r="Y25" s="4"/>
      <c r="Z25" s="4"/>
      <c r="AA25" s="4"/>
      <c r="AB25" s="4"/>
      <c r="AC25" s="4"/>
      <c r="AD25" s="4"/>
      <c r="AE25" s="4"/>
    </row>
    <row r="26" spans="1:31" ht="18" customHeight="1">
      <c r="A26" s="14">
        <v>8</v>
      </c>
      <c r="B26" s="14">
        <v>30</v>
      </c>
      <c r="C26" s="37" t="s">
        <v>862</v>
      </c>
      <c r="D26" s="38"/>
      <c r="E26" s="15">
        <v>99010100</v>
      </c>
      <c r="F26" s="29" t="s">
        <v>21</v>
      </c>
      <c r="I26" s="4"/>
      <c r="K26" s="4"/>
      <c r="L26" s="4"/>
      <c r="M26" s="4"/>
      <c r="N26" s="4"/>
      <c r="O26" s="4"/>
      <c r="P26" s="4"/>
      <c r="Q26" s="4"/>
      <c r="R26" s="4"/>
      <c r="S26" s="6"/>
      <c r="U26" s="16"/>
      <c r="V26" s="6"/>
      <c r="X26" s="4"/>
      <c r="Y26" s="4"/>
      <c r="Z26" s="4"/>
      <c r="AA26" s="4"/>
      <c r="AB26" s="4"/>
      <c r="AC26" s="4"/>
      <c r="AD26" s="4"/>
      <c r="AE26" s="4"/>
    </row>
    <row r="27" spans="1:31" ht="18" customHeight="1">
      <c r="A27" s="14">
        <v>8</v>
      </c>
      <c r="B27" s="14">
        <v>31</v>
      </c>
      <c r="C27" s="37" t="s">
        <v>862</v>
      </c>
      <c r="D27" s="38"/>
      <c r="E27" s="15">
        <v>99010110</v>
      </c>
      <c r="F27" s="29" t="s">
        <v>22</v>
      </c>
      <c r="I27" s="4"/>
      <c r="K27" s="4"/>
      <c r="L27" s="4"/>
      <c r="M27" s="4"/>
      <c r="N27" s="4"/>
      <c r="O27" s="4"/>
      <c r="P27" s="4"/>
      <c r="Q27" s="4"/>
      <c r="R27" s="4"/>
      <c r="S27" s="6"/>
      <c r="U27" s="16"/>
      <c r="V27" s="6"/>
      <c r="X27" s="4"/>
      <c r="Y27" s="4"/>
      <c r="Z27" s="4"/>
      <c r="AA27" s="4"/>
      <c r="AB27" s="4"/>
      <c r="AC27" s="4"/>
      <c r="AD27" s="4"/>
      <c r="AE27" s="4"/>
    </row>
    <row r="28" spans="1:31" ht="18" customHeight="1">
      <c r="A28" s="14">
        <v>8</v>
      </c>
      <c r="B28" s="14">
        <v>32</v>
      </c>
      <c r="C28" s="37" t="s">
        <v>862</v>
      </c>
      <c r="D28" s="38"/>
      <c r="E28" s="15">
        <v>99010120</v>
      </c>
      <c r="F28" s="29" t="s">
        <v>23</v>
      </c>
      <c r="I28" s="4"/>
      <c r="K28" s="4"/>
      <c r="L28" s="4"/>
      <c r="M28" s="4"/>
      <c r="N28" s="4"/>
      <c r="O28" s="4"/>
      <c r="P28" s="4"/>
      <c r="Q28" s="4"/>
      <c r="R28" s="4"/>
      <c r="S28" s="6"/>
      <c r="U28" s="16"/>
      <c r="V28" s="6"/>
      <c r="X28" s="4"/>
      <c r="Y28" s="4"/>
      <c r="Z28" s="4"/>
      <c r="AA28" s="4"/>
      <c r="AB28" s="4"/>
      <c r="AC28" s="4"/>
      <c r="AD28" s="4"/>
      <c r="AE28" s="4"/>
    </row>
    <row r="29" spans="1:31" ht="18" customHeight="1">
      <c r="A29" s="14">
        <v>8</v>
      </c>
      <c r="B29" s="14">
        <v>33</v>
      </c>
      <c r="C29" s="37" t="s">
        <v>862</v>
      </c>
      <c r="D29" s="38"/>
      <c r="E29" s="15">
        <v>99010130</v>
      </c>
      <c r="F29" s="29" t="s">
        <v>24</v>
      </c>
      <c r="I29" s="4"/>
      <c r="K29" s="4"/>
      <c r="L29" s="4"/>
      <c r="M29" s="4"/>
      <c r="N29" s="4"/>
      <c r="O29" s="4"/>
      <c r="P29" s="4"/>
      <c r="Q29" s="4"/>
      <c r="R29" s="4"/>
      <c r="S29" s="6"/>
      <c r="U29" s="16"/>
      <c r="V29" s="6"/>
      <c r="X29" s="4"/>
      <c r="Y29" s="4"/>
      <c r="Z29" s="4"/>
      <c r="AA29" s="4"/>
      <c r="AB29" s="4"/>
      <c r="AC29" s="4"/>
      <c r="AD29" s="4"/>
      <c r="AE29" s="4"/>
    </row>
    <row r="30" spans="1:31" ht="18" customHeight="1">
      <c r="A30" s="14">
        <v>8</v>
      </c>
      <c r="B30" s="14">
        <v>34</v>
      </c>
      <c r="C30" s="37" t="s">
        <v>862</v>
      </c>
      <c r="D30" s="38"/>
      <c r="E30" s="15">
        <v>99010140</v>
      </c>
      <c r="F30" s="29" t="s">
        <v>25</v>
      </c>
      <c r="I30" s="4"/>
      <c r="K30" s="4"/>
      <c r="L30" s="4"/>
      <c r="M30" s="4"/>
      <c r="N30" s="4"/>
      <c r="O30" s="4"/>
      <c r="P30" s="4"/>
      <c r="Q30" s="4"/>
      <c r="R30" s="4"/>
      <c r="S30" s="6"/>
      <c r="U30" s="16"/>
      <c r="V30" s="6"/>
      <c r="X30" s="4"/>
      <c r="Y30" s="4"/>
      <c r="Z30" s="4"/>
      <c r="AA30" s="4"/>
      <c r="AB30" s="4"/>
      <c r="AC30" s="4"/>
      <c r="AD30" s="4"/>
      <c r="AE30" s="4"/>
    </row>
    <row r="31" spans="1:31" ht="18" customHeight="1">
      <c r="A31" s="14">
        <v>8</v>
      </c>
      <c r="B31" s="14">
        <v>35</v>
      </c>
      <c r="C31" s="37" t="s">
        <v>862</v>
      </c>
      <c r="D31" s="38"/>
      <c r="E31" s="15">
        <v>99010150</v>
      </c>
      <c r="F31" s="29" t="s">
        <v>26</v>
      </c>
      <c r="G31" s="3"/>
      <c r="H31" s="3"/>
      <c r="I31" s="3"/>
      <c r="J31" s="4"/>
      <c r="K31" s="5"/>
      <c r="L31" s="3"/>
      <c r="M31" s="5"/>
      <c r="N31" s="3"/>
      <c r="O31" s="3"/>
      <c r="P31" s="3"/>
      <c r="Q31" s="5"/>
      <c r="S31" s="6"/>
      <c r="U31" s="16"/>
      <c r="V31" s="6"/>
      <c r="X31" s="4"/>
      <c r="Y31" s="4"/>
      <c r="Z31" s="4"/>
      <c r="AA31" s="4"/>
      <c r="AB31" s="4"/>
      <c r="AC31" s="4"/>
      <c r="AD31" s="4"/>
      <c r="AE31" s="4"/>
    </row>
    <row r="32" spans="1:31" ht="18" customHeight="1">
      <c r="A32" s="14">
        <v>8</v>
      </c>
      <c r="B32" s="14">
        <v>36</v>
      </c>
      <c r="C32" s="37" t="s">
        <v>862</v>
      </c>
      <c r="D32" s="38"/>
      <c r="E32" s="15">
        <v>99071150</v>
      </c>
      <c r="F32" s="29" t="s">
        <v>27</v>
      </c>
      <c r="I32" s="4"/>
      <c r="K32" s="4"/>
      <c r="L32" s="4"/>
      <c r="M32" s="4"/>
      <c r="N32" s="4"/>
      <c r="O32" s="4"/>
      <c r="P32" s="4"/>
      <c r="Q32" s="4"/>
      <c r="R32" s="4"/>
      <c r="S32" s="6"/>
      <c r="U32" s="16"/>
      <c r="V32" s="6"/>
      <c r="X32" s="4"/>
      <c r="Y32" s="4"/>
      <c r="Z32" s="4"/>
      <c r="AA32" s="4"/>
      <c r="AB32" s="4"/>
      <c r="AC32" s="4"/>
      <c r="AD32" s="4"/>
      <c r="AE32" s="4"/>
    </row>
    <row r="33" spans="1:31" ht="18" customHeight="1">
      <c r="A33" s="14">
        <v>8</v>
      </c>
      <c r="B33" s="14">
        <v>37</v>
      </c>
      <c r="C33" s="37" t="s">
        <v>862</v>
      </c>
      <c r="D33" s="38"/>
      <c r="E33" s="15">
        <v>99071160</v>
      </c>
      <c r="F33" s="29" t="s">
        <v>28</v>
      </c>
      <c r="I33" s="4"/>
      <c r="K33" s="4"/>
      <c r="L33" s="4"/>
      <c r="M33" s="4"/>
      <c r="N33" s="4"/>
      <c r="O33" s="4"/>
      <c r="P33" s="4"/>
      <c r="Q33" s="4"/>
      <c r="R33" s="4"/>
      <c r="S33" s="6"/>
      <c r="U33" s="16"/>
      <c r="V33" s="6"/>
      <c r="X33" s="4"/>
      <c r="Y33" s="4"/>
      <c r="Z33" s="4"/>
      <c r="AA33" s="4"/>
      <c r="AB33" s="4"/>
      <c r="AC33" s="4"/>
      <c r="AD33" s="4"/>
      <c r="AE33" s="4"/>
    </row>
    <row r="34" spans="1:31" ht="18" customHeight="1">
      <c r="A34" s="14">
        <v>8</v>
      </c>
      <c r="B34" s="14">
        <v>38</v>
      </c>
      <c r="C34" s="37" t="s">
        <v>862</v>
      </c>
      <c r="D34" s="38"/>
      <c r="E34" s="15">
        <v>99070200</v>
      </c>
      <c r="F34" s="29" t="s">
        <v>29</v>
      </c>
      <c r="I34" s="4"/>
      <c r="K34" s="4"/>
      <c r="L34" s="4"/>
      <c r="M34" s="4"/>
      <c r="N34" s="4"/>
      <c r="O34" s="4"/>
      <c r="P34" s="4"/>
      <c r="Q34" s="4"/>
      <c r="R34" s="4"/>
      <c r="S34" s="6"/>
      <c r="U34" s="16"/>
      <c r="V34" s="6"/>
      <c r="X34" s="4"/>
      <c r="Y34" s="4"/>
      <c r="Z34" s="4"/>
      <c r="AA34" s="4"/>
      <c r="AB34" s="4"/>
      <c r="AC34" s="4"/>
      <c r="AD34" s="4"/>
      <c r="AE34" s="4"/>
    </row>
    <row r="35" spans="1:31" ht="18" customHeight="1">
      <c r="A35" s="14">
        <v>8</v>
      </c>
      <c r="B35" s="14">
        <v>39</v>
      </c>
      <c r="C35" s="37" t="s">
        <v>862</v>
      </c>
      <c r="D35" s="38"/>
      <c r="E35" s="15">
        <v>99070210</v>
      </c>
      <c r="F35" s="29" t="s">
        <v>30</v>
      </c>
      <c r="I35" s="4"/>
      <c r="K35" s="4"/>
      <c r="L35" s="4"/>
      <c r="M35" s="4"/>
      <c r="N35" s="4"/>
      <c r="O35" s="4"/>
      <c r="P35" s="4"/>
      <c r="Q35" s="4"/>
      <c r="R35" s="4"/>
      <c r="S35" s="6"/>
      <c r="U35" s="16"/>
      <c r="V35" s="6"/>
      <c r="X35" s="4"/>
      <c r="Y35" s="4"/>
      <c r="Z35" s="4"/>
      <c r="AA35" s="4"/>
      <c r="AB35" s="4"/>
      <c r="AC35" s="4"/>
      <c r="AD35" s="4"/>
      <c r="AE35" s="4"/>
    </row>
    <row r="36" spans="1:31" ht="18" customHeight="1">
      <c r="A36" s="14">
        <v>8</v>
      </c>
      <c r="B36" s="14">
        <v>40</v>
      </c>
      <c r="C36" s="37" t="s">
        <v>862</v>
      </c>
      <c r="D36" s="38"/>
      <c r="E36" s="15">
        <v>99070220</v>
      </c>
      <c r="F36" s="29" t="s">
        <v>31</v>
      </c>
      <c r="G36" s="3"/>
      <c r="H36" s="3"/>
      <c r="I36" s="3"/>
      <c r="J36" s="4"/>
      <c r="K36" s="5"/>
      <c r="L36" s="3"/>
      <c r="M36" s="5"/>
      <c r="N36" s="3"/>
      <c r="O36" s="3"/>
      <c r="P36" s="3"/>
      <c r="Q36" s="5"/>
      <c r="S36" s="6"/>
      <c r="U36" s="16"/>
      <c r="V36" s="6"/>
      <c r="X36" s="4"/>
      <c r="Y36" s="4"/>
      <c r="Z36" s="4"/>
      <c r="AA36" s="4"/>
      <c r="AB36" s="4"/>
      <c r="AC36" s="4"/>
      <c r="AD36" s="4"/>
      <c r="AE36" s="4"/>
    </row>
    <row r="37" spans="1:31" ht="18" customHeight="1">
      <c r="A37" s="14">
        <v>8</v>
      </c>
      <c r="B37" s="14">
        <v>41</v>
      </c>
      <c r="C37" s="37" t="s">
        <v>862</v>
      </c>
      <c r="D37" s="38"/>
      <c r="E37" s="15">
        <v>99070230</v>
      </c>
      <c r="F37" s="29" t="s">
        <v>32</v>
      </c>
      <c r="I37" s="4"/>
      <c r="K37" s="4"/>
      <c r="L37" s="4"/>
      <c r="M37" s="4"/>
      <c r="N37" s="4"/>
      <c r="O37" s="4"/>
      <c r="P37" s="4"/>
      <c r="Q37" s="4"/>
      <c r="R37" s="4"/>
      <c r="S37" s="6"/>
      <c r="U37" s="16"/>
      <c r="V37" s="6"/>
      <c r="X37" s="4"/>
      <c r="Y37" s="4"/>
      <c r="Z37" s="4"/>
      <c r="AA37" s="4"/>
      <c r="AB37" s="4"/>
      <c r="AC37" s="4"/>
      <c r="AD37" s="4"/>
      <c r="AE37" s="4"/>
    </row>
    <row r="38" spans="1:31" ht="18" customHeight="1">
      <c r="A38" s="14">
        <v>8</v>
      </c>
      <c r="B38" s="14">
        <v>42</v>
      </c>
      <c r="C38" s="37" t="s">
        <v>862</v>
      </c>
      <c r="D38" s="38"/>
      <c r="E38" s="15">
        <v>99070240</v>
      </c>
      <c r="F38" s="29" t="s">
        <v>33</v>
      </c>
      <c r="I38" s="4"/>
      <c r="K38" s="4"/>
      <c r="L38" s="4"/>
      <c r="M38" s="4"/>
      <c r="N38" s="4"/>
      <c r="O38" s="4"/>
      <c r="P38" s="4"/>
      <c r="Q38" s="4"/>
      <c r="R38" s="4"/>
      <c r="S38" s="6"/>
      <c r="U38" s="16"/>
      <c r="V38" s="6"/>
      <c r="X38" s="4"/>
      <c r="Y38" s="4"/>
      <c r="Z38" s="4"/>
      <c r="AA38" s="4"/>
      <c r="AB38" s="4"/>
      <c r="AC38" s="4"/>
      <c r="AD38" s="4"/>
      <c r="AE38" s="4"/>
    </row>
    <row r="39" spans="1:31" ht="18" customHeight="1">
      <c r="A39" s="14">
        <v>8</v>
      </c>
      <c r="B39" s="14">
        <v>43</v>
      </c>
      <c r="C39" s="37" t="s">
        <v>862</v>
      </c>
      <c r="D39" s="38"/>
      <c r="E39" s="15">
        <v>99070250</v>
      </c>
      <c r="F39" s="29" t="s">
        <v>34</v>
      </c>
      <c r="I39" s="4"/>
      <c r="K39" s="4"/>
      <c r="L39" s="4"/>
      <c r="M39" s="4"/>
      <c r="N39" s="4"/>
      <c r="O39" s="4"/>
      <c r="P39" s="4"/>
      <c r="Q39" s="4"/>
      <c r="R39" s="4"/>
      <c r="S39" s="6"/>
      <c r="U39" s="16"/>
      <c r="V39" s="6"/>
      <c r="X39" s="4"/>
      <c r="Y39" s="4"/>
      <c r="Z39" s="4"/>
      <c r="AA39" s="4"/>
      <c r="AB39" s="4"/>
      <c r="AC39" s="4"/>
      <c r="AD39" s="4"/>
      <c r="AE39" s="4"/>
    </row>
    <row r="40" spans="1:31" ht="18" customHeight="1">
      <c r="A40" s="14">
        <v>8</v>
      </c>
      <c r="B40" s="14">
        <v>44</v>
      </c>
      <c r="C40" s="37" t="s">
        <v>862</v>
      </c>
      <c r="D40" s="38"/>
      <c r="E40" s="15">
        <v>99070260</v>
      </c>
      <c r="F40" s="29" t="s">
        <v>35</v>
      </c>
      <c r="I40" s="4"/>
      <c r="K40" s="4"/>
      <c r="L40" s="4"/>
      <c r="M40" s="4"/>
      <c r="N40" s="4"/>
      <c r="O40" s="4"/>
      <c r="P40" s="4"/>
      <c r="Q40" s="4"/>
      <c r="R40" s="4"/>
      <c r="S40" s="6"/>
      <c r="U40" s="16"/>
      <c r="V40" s="6"/>
      <c r="X40" s="4"/>
      <c r="Y40" s="4"/>
      <c r="Z40" s="4"/>
      <c r="AA40" s="4"/>
      <c r="AB40" s="4"/>
      <c r="AC40" s="4"/>
      <c r="AD40" s="4"/>
      <c r="AE40" s="4"/>
    </row>
    <row r="41" spans="1:31" ht="18" customHeight="1">
      <c r="A41" s="14">
        <v>8</v>
      </c>
      <c r="B41" s="14">
        <v>45</v>
      </c>
      <c r="C41" s="37" t="s">
        <v>862</v>
      </c>
      <c r="D41" s="38"/>
      <c r="E41" s="15">
        <v>99071170</v>
      </c>
      <c r="F41" s="29" t="s">
        <v>36</v>
      </c>
      <c r="I41" s="4"/>
      <c r="K41" s="4"/>
      <c r="L41" s="4"/>
      <c r="M41" s="4"/>
      <c r="N41" s="4"/>
      <c r="O41" s="4"/>
      <c r="P41" s="4"/>
      <c r="Q41" s="4"/>
      <c r="R41" s="4"/>
      <c r="S41" s="6"/>
      <c r="U41" s="16"/>
      <c r="V41" s="6"/>
      <c r="X41" s="4"/>
      <c r="Y41" s="4"/>
      <c r="Z41" s="4"/>
      <c r="AA41" s="4"/>
      <c r="AB41" s="4"/>
      <c r="AC41" s="4"/>
      <c r="AD41" s="4"/>
      <c r="AE41" s="4"/>
    </row>
    <row r="42" spans="1:31" ht="18" customHeight="1">
      <c r="A42" s="14">
        <v>8</v>
      </c>
      <c r="B42" s="14">
        <v>46</v>
      </c>
      <c r="C42" s="37" t="s">
        <v>862</v>
      </c>
      <c r="D42" s="38"/>
      <c r="E42" s="15">
        <v>99071180</v>
      </c>
      <c r="F42" s="29" t="s">
        <v>37</v>
      </c>
      <c r="I42" s="4"/>
      <c r="K42" s="4"/>
      <c r="L42" s="4"/>
      <c r="M42" s="4"/>
      <c r="N42" s="4"/>
      <c r="O42" s="4"/>
      <c r="P42" s="4"/>
      <c r="Q42" s="4"/>
      <c r="R42" s="4"/>
      <c r="S42" s="6"/>
      <c r="U42" s="16"/>
      <c r="V42" s="6"/>
      <c r="X42" s="4"/>
      <c r="Y42" s="4"/>
      <c r="Z42" s="4"/>
      <c r="AA42" s="4"/>
      <c r="AB42" s="4"/>
      <c r="AC42" s="4"/>
      <c r="AD42" s="4"/>
      <c r="AE42" s="4"/>
    </row>
    <row r="43" spans="1:31" ht="18" customHeight="1">
      <c r="A43" s="14">
        <v>8</v>
      </c>
      <c r="B43" s="14">
        <v>47</v>
      </c>
      <c r="C43" s="37" t="s">
        <v>862</v>
      </c>
      <c r="D43" s="38"/>
      <c r="E43" s="15">
        <v>99071190</v>
      </c>
      <c r="F43" s="29" t="s">
        <v>38</v>
      </c>
      <c r="I43" s="4"/>
      <c r="K43" s="4"/>
      <c r="L43" s="4"/>
      <c r="M43" s="4"/>
      <c r="N43" s="4"/>
      <c r="O43" s="4"/>
      <c r="P43" s="4"/>
      <c r="Q43" s="4"/>
      <c r="R43" s="4"/>
      <c r="S43" s="6"/>
      <c r="U43" s="16"/>
      <c r="V43" s="6"/>
      <c r="X43" s="4"/>
      <c r="Y43" s="4"/>
      <c r="Z43" s="4"/>
      <c r="AA43" s="4"/>
      <c r="AB43" s="4"/>
      <c r="AC43" s="4"/>
      <c r="AD43" s="4"/>
      <c r="AE43" s="4"/>
    </row>
    <row r="44" spans="1:31" ht="18" customHeight="1">
      <c r="A44" s="14">
        <v>8</v>
      </c>
      <c r="B44" s="14">
        <v>48</v>
      </c>
      <c r="C44" s="37" t="s">
        <v>862</v>
      </c>
      <c r="D44" s="38"/>
      <c r="E44" s="15">
        <v>99071200</v>
      </c>
      <c r="F44" s="29" t="s">
        <v>39</v>
      </c>
      <c r="I44" s="4"/>
      <c r="K44" s="4"/>
      <c r="L44" s="4"/>
      <c r="M44" s="4"/>
      <c r="N44" s="4"/>
      <c r="O44" s="4"/>
      <c r="P44" s="4"/>
      <c r="Q44" s="4"/>
      <c r="R44" s="4"/>
      <c r="S44" s="6"/>
      <c r="U44" s="16"/>
      <c r="V44" s="6"/>
      <c r="X44" s="4"/>
      <c r="Y44" s="4"/>
      <c r="Z44" s="4"/>
      <c r="AA44" s="4"/>
      <c r="AB44" s="4"/>
      <c r="AC44" s="4"/>
      <c r="AD44" s="4"/>
      <c r="AE44" s="4"/>
    </row>
    <row r="45" spans="1:31" ht="18" customHeight="1">
      <c r="A45" s="14">
        <v>8</v>
      </c>
      <c r="B45" s="14">
        <v>49</v>
      </c>
      <c r="C45" s="37" t="s">
        <v>862</v>
      </c>
      <c r="D45" s="38"/>
      <c r="E45" s="15">
        <v>99070120</v>
      </c>
      <c r="F45" s="29" t="s">
        <v>40</v>
      </c>
      <c r="I45" s="4"/>
      <c r="K45" s="4"/>
      <c r="L45" s="4"/>
      <c r="M45" s="4"/>
      <c r="N45" s="4"/>
      <c r="O45" s="4"/>
      <c r="P45" s="4"/>
      <c r="Q45" s="4"/>
      <c r="R45" s="4"/>
      <c r="S45" s="6"/>
      <c r="U45" s="16"/>
      <c r="V45" s="6"/>
      <c r="X45" s="4"/>
      <c r="Y45" s="4"/>
      <c r="Z45" s="4"/>
      <c r="AA45" s="4"/>
      <c r="AB45" s="4"/>
      <c r="AC45" s="4"/>
      <c r="AD45" s="4"/>
      <c r="AE45" s="4"/>
    </row>
    <row r="46" spans="1:31" ht="18" customHeight="1">
      <c r="A46" s="14">
        <v>9</v>
      </c>
      <c r="B46" s="14">
        <v>50</v>
      </c>
      <c r="C46" s="37" t="s">
        <v>862</v>
      </c>
      <c r="D46" s="38"/>
      <c r="E46" s="15">
        <v>99071210</v>
      </c>
      <c r="F46" s="29" t="s">
        <v>41</v>
      </c>
      <c r="I46" s="4"/>
      <c r="K46" s="4"/>
      <c r="L46" s="4"/>
      <c r="M46" s="4"/>
      <c r="N46" s="4"/>
      <c r="O46" s="4"/>
      <c r="P46" s="4"/>
      <c r="Q46" s="4"/>
      <c r="R46" s="4"/>
      <c r="S46" s="6"/>
      <c r="U46" s="16"/>
      <c r="V46" s="6"/>
      <c r="X46" s="4"/>
      <c r="Y46" s="4"/>
      <c r="Z46" s="4"/>
      <c r="AA46" s="4"/>
      <c r="AB46" s="4"/>
      <c r="AC46" s="4"/>
      <c r="AD46" s="4"/>
      <c r="AE46" s="4"/>
    </row>
    <row r="47" spans="1:31" ht="18" customHeight="1">
      <c r="A47" s="14">
        <v>9</v>
      </c>
      <c r="B47" s="14">
        <v>51</v>
      </c>
      <c r="C47" s="37" t="s">
        <v>862</v>
      </c>
      <c r="D47" s="38"/>
      <c r="E47" s="15">
        <v>99070130</v>
      </c>
      <c r="F47" s="29" t="s">
        <v>42</v>
      </c>
      <c r="I47" s="4"/>
      <c r="K47" s="4"/>
      <c r="L47" s="4"/>
      <c r="M47" s="4"/>
      <c r="N47" s="4"/>
      <c r="O47" s="4"/>
      <c r="P47" s="4"/>
      <c r="Q47" s="4"/>
      <c r="R47" s="4"/>
      <c r="S47" s="6"/>
      <c r="U47" s="16"/>
      <c r="V47" s="6"/>
      <c r="X47" s="4"/>
      <c r="Y47" s="4"/>
      <c r="Z47" s="4"/>
      <c r="AA47" s="4"/>
      <c r="AB47" s="4"/>
      <c r="AC47" s="4"/>
      <c r="AD47" s="4"/>
      <c r="AE47" s="4"/>
    </row>
    <row r="48" spans="1:31" ht="18" customHeight="1">
      <c r="A48" s="14">
        <v>9</v>
      </c>
      <c r="B48" s="14">
        <v>52</v>
      </c>
      <c r="C48" s="37" t="s">
        <v>862</v>
      </c>
      <c r="D48" s="38"/>
      <c r="E48" s="15">
        <v>99070140</v>
      </c>
      <c r="F48" s="29" t="s">
        <v>43</v>
      </c>
      <c r="I48" s="4"/>
      <c r="K48" s="4"/>
      <c r="L48" s="4"/>
      <c r="M48" s="4"/>
      <c r="N48" s="4"/>
      <c r="O48" s="4"/>
      <c r="P48" s="4"/>
      <c r="Q48" s="4"/>
      <c r="R48" s="4"/>
      <c r="S48" s="6"/>
      <c r="U48" s="16"/>
      <c r="V48" s="6"/>
      <c r="X48" s="4"/>
      <c r="Y48" s="4"/>
      <c r="Z48" s="4"/>
      <c r="AA48" s="4"/>
      <c r="AB48" s="4"/>
      <c r="AC48" s="4"/>
      <c r="AD48" s="4"/>
      <c r="AE48" s="4"/>
    </row>
    <row r="49" spans="1:31" ht="18" customHeight="1">
      <c r="A49" s="14">
        <v>9</v>
      </c>
      <c r="B49" s="14">
        <v>53</v>
      </c>
      <c r="C49" s="37" t="s">
        <v>862</v>
      </c>
      <c r="D49" s="38"/>
      <c r="E49" s="15">
        <v>99070150</v>
      </c>
      <c r="F49" s="29" t="s">
        <v>44</v>
      </c>
      <c r="I49" s="4"/>
      <c r="K49" s="4"/>
      <c r="L49" s="4"/>
      <c r="M49" s="4"/>
      <c r="N49" s="4"/>
      <c r="O49" s="4"/>
      <c r="P49" s="4"/>
      <c r="Q49" s="4"/>
      <c r="R49" s="4"/>
      <c r="S49" s="6"/>
      <c r="U49" s="16"/>
      <c r="V49" s="6"/>
      <c r="X49" s="4"/>
      <c r="Y49" s="4"/>
      <c r="Z49" s="4"/>
      <c r="AA49" s="4"/>
      <c r="AB49" s="4"/>
      <c r="AC49" s="4"/>
      <c r="AD49" s="4"/>
      <c r="AE49" s="4"/>
    </row>
    <row r="50" spans="1:31" ht="18" customHeight="1">
      <c r="A50" s="14">
        <v>9</v>
      </c>
      <c r="B50" s="14">
        <v>54</v>
      </c>
      <c r="C50" s="37" t="s">
        <v>862</v>
      </c>
      <c r="D50" s="38"/>
      <c r="E50" s="15">
        <v>99070160</v>
      </c>
      <c r="F50" s="29" t="s">
        <v>45</v>
      </c>
      <c r="I50" s="4"/>
      <c r="K50" s="4"/>
      <c r="L50" s="4"/>
      <c r="M50" s="4"/>
      <c r="N50" s="4"/>
      <c r="O50" s="4"/>
      <c r="P50" s="4"/>
      <c r="Q50" s="4"/>
      <c r="R50" s="4"/>
      <c r="S50" s="6"/>
      <c r="U50" s="16"/>
      <c r="V50" s="6"/>
      <c r="X50" s="4"/>
      <c r="Y50" s="4"/>
      <c r="Z50" s="4"/>
      <c r="AA50" s="4"/>
      <c r="AB50" s="4"/>
      <c r="AC50" s="4"/>
      <c r="AD50" s="4"/>
      <c r="AE50" s="4"/>
    </row>
    <row r="51" spans="1:31" ht="18" customHeight="1">
      <c r="A51" s="14">
        <v>9</v>
      </c>
      <c r="B51" s="14">
        <v>55</v>
      </c>
      <c r="C51" s="37" t="s">
        <v>862</v>
      </c>
      <c r="D51" s="38"/>
      <c r="E51" s="15">
        <v>99070170</v>
      </c>
      <c r="F51" s="29" t="s">
        <v>46</v>
      </c>
      <c r="I51" s="4"/>
      <c r="K51" s="4"/>
      <c r="L51" s="4"/>
      <c r="M51" s="4"/>
      <c r="N51" s="4"/>
      <c r="O51" s="4"/>
      <c r="P51" s="4"/>
      <c r="Q51" s="4"/>
      <c r="R51" s="4"/>
      <c r="S51" s="6"/>
      <c r="U51" s="16"/>
      <c r="V51" s="6"/>
      <c r="X51" s="4"/>
      <c r="Y51" s="4"/>
      <c r="Z51" s="4"/>
      <c r="AA51" s="4"/>
      <c r="AB51" s="4"/>
      <c r="AC51" s="4"/>
      <c r="AD51" s="4"/>
      <c r="AE51" s="4"/>
    </row>
    <row r="52" spans="1:31" ht="18" customHeight="1">
      <c r="A52" s="14">
        <v>9</v>
      </c>
      <c r="B52" s="14">
        <v>56</v>
      </c>
      <c r="C52" s="37" t="s">
        <v>862</v>
      </c>
      <c r="D52" s="38"/>
      <c r="E52" s="15">
        <v>99070180</v>
      </c>
      <c r="F52" s="29" t="s">
        <v>47</v>
      </c>
      <c r="I52" s="4"/>
      <c r="K52" s="4"/>
      <c r="L52" s="4"/>
      <c r="M52" s="4"/>
      <c r="N52" s="4"/>
      <c r="O52" s="4"/>
      <c r="P52" s="4"/>
      <c r="Q52" s="4"/>
      <c r="R52" s="4"/>
      <c r="S52" s="6"/>
      <c r="U52" s="16"/>
      <c r="V52" s="6"/>
      <c r="X52" s="4"/>
      <c r="Y52" s="4"/>
      <c r="Z52" s="4"/>
      <c r="AA52" s="4"/>
      <c r="AB52" s="4"/>
      <c r="AC52" s="4"/>
      <c r="AD52" s="4"/>
      <c r="AE52" s="4"/>
    </row>
    <row r="53" spans="1:31" ht="18" customHeight="1">
      <c r="A53" s="14">
        <v>9</v>
      </c>
      <c r="B53" s="14">
        <v>57</v>
      </c>
      <c r="C53" s="37" t="s">
        <v>862</v>
      </c>
      <c r="D53" s="38"/>
      <c r="E53" s="15">
        <v>99070190</v>
      </c>
      <c r="F53" s="29" t="s">
        <v>48</v>
      </c>
      <c r="I53" s="4"/>
      <c r="K53" s="4"/>
      <c r="L53" s="4"/>
      <c r="M53" s="4"/>
      <c r="N53" s="4"/>
      <c r="O53" s="4"/>
      <c r="P53" s="4"/>
      <c r="Q53" s="4"/>
      <c r="R53" s="4"/>
      <c r="S53" s="6"/>
      <c r="U53" s="16"/>
      <c r="V53" s="6"/>
      <c r="X53" s="4"/>
      <c r="Y53" s="4"/>
      <c r="Z53" s="4"/>
      <c r="AA53" s="4"/>
      <c r="AB53" s="4"/>
      <c r="AC53" s="4"/>
      <c r="AD53" s="4"/>
      <c r="AE53" s="4"/>
    </row>
    <row r="54" spans="1:31" ht="18" customHeight="1">
      <c r="A54" s="14">
        <v>9</v>
      </c>
      <c r="B54" s="14">
        <v>65</v>
      </c>
      <c r="C54" s="37" t="s">
        <v>862</v>
      </c>
      <c r="D54" s="38"/>
      <c r="E54" s="15">
        <v>99071220</v>
      </c>
      <c r="F54" s="29" t="s">
        <v>49</v>
      </c>
      <c r="I54" s="4"/>
      <c r="K54" s="4"/>
      <c r="L54" s="4"/>
      <c r="M54" s="4"/>
      <c r="N54" s="4"/>
      <c r="O54" s="4"/>
      <c r="P54" s="4"/>
      <c r="Q54" s="4"/>
      <c r="R54" s="4"/>
      <c r="S54" s="6"/>
      <c r="U54" s="16"/>
      <c r="V54" s="6"/>
      <c r="X54" s="4"/>
      <c r="Y54" s="4"/>
      <c r="Z54" s="4"/>
      <c r="AA54" s="4"/>
      <c r="AB54" s="4"/>
      <c r="AC54" s="4"/>
      <c r="AD54" s="4"/>
      <c r="AE54" s="4"/>
    </row>
    <row r="55" spans="1:31" ht="18" customHeight="1">
      <c r="A55" s="14">
        <v>9</v>
      </c>
      <c r="B55" s="14">
        <v>66</v>
      </c>
      <c r="C55" s="37" t="s">
        <v>862</v>
      </c>
      <c r="D55" s="38"/>
      <c r="E55" s="15">
        <v>99070290</v>
      </c>
      <c r="F55" s="29" t="s">
        <v>50</v>
      </c>
      <c r="I55" s="4"/>
      <c r="K55" s="4"/>
      <c r="L55" s="4"/>
      <c r="M55" s="4"/>
      <c r="N55" s="4"/>
      <c r="O55" s="4"/>
      <c r="P55" s="4"/>
      <c r="Q55" s="4"/>
      <c r="R55" s="4"/>
      <c r="S55" s="6"/>
      <c r="U55" s="16"/>
      <c r="V55" s="6"/>
      <c r="X55" s="4"/>
      <c r="Y55" s="4"/>
      <c r="Z55" s="4"/>
      <c r="AA55" s="4"/>
      <c r="AB55" s="4"/>
      <c r="AC55" s="4"/>
      <c r="AD55" s="4"/>
      <c r="AE55" s="4"/>
    </row>
    <row r="56" spans="1:31" ht="18" customHeight="1">
      <c r="A56" s="14">
        <v>9</v>
      </c>
      <c r="B56" s="14">
        <v>67</v>
      </c>
      <c r="C56" s="37" t="s">
        <v>862</v>
      </c>
      <c r="D56" s="38"/>
      <c r="E56" s="15">
        <v>99070300</v>
      </c>
      <c r="F56" s="29" t="s">
        <v>51</v>
      </c>
      <c r="I56" s="4"/>
      <c r="K56" s="4"/>
      <c r="L56" s="4"/>
      <c r="M56" s="4"/>
      <c r="N56" s="4"/>
      <c r="O56" s="4"/>
      <c r="P56" s="4"/>
      <c r="Q56" s="4"/>
      <c r="R56" s="4"/>
      <c r="S56" s="6"/>
      <c r="U56" s="16"/>
      <c r="V56" s="6"/>
      <c r="X56" s="4"/>
      <c r="Y56" s="4"/>
      <c r="Z56" s="4"/>
      <c r="AA56" s="4"/>
      <c r="AB56" s="4"/>
      <c r="AC56" s="4"/>
      <c r="AD56" s="4"/>
      <c r="AE56" s="4"/>
    </row>
    <row r="57" spans="1:31" ht="18" customHeight="1">
      <c r="A57" s="14">
        <v>9</v>
      </c>
      <c r="B57" s="14">
        <v>68</v>
      </c>
      <c r="C57" s="37" t="s">
        <v>862</v>
      </c>
      <c r="D57" s="38"/>
      <c r="E57" s="15">
        <v>99070310</v>
      </c>
      <c r="F57" s="29" t="s">
        <v>52</v>
      </c>
      <c r="I57" s="4"/>
      <c r="K57" s="4"/>
      <c r="L57" s="4"/>
      <c r="M57" s="4"/>
      <c r="N57" s="4"/>
      <c r="O57" s="4"/>
      <c r="P57" s="4"/>
      <c r="Q57" s="4"/>
      <c r="R57" s="4"/>
      <c r="S57" s="6"/>
      <c r="U57" s="16"/>
      <c r="V57" s="6"/>
      <c r="X57" s="4"/>
      <c r="Y57" s="4"/>
      <c r="Z57" s="4"/>
      <c r="AA57" s="4"/>
      <c r="AB57" s="4"/>
      <c r="AC57" s="4"/>
      <c r="AD57" s="4"/>
      <c r="AE57" s="4"/>
    </row>
    <row r="58" spans="1:31" ht="18" customHeight="1">
      <c r="A58" s="14">
        <v>9</v>
      </c>
      <c r="B58" s="14">
        <v>69</v>
      </c>
      <c r="C58" s="37" t="s">
        <v>862</v>
      </c>
      <c r="D58" s="38"/>
      <c r="E58" s="15">
        <v>99070320</v>
      </c>
      <c r="F58" s="29" t="s">
        <v>53</v>
      </c>
      <c r="I58" s="4"/>
      <c r="K58" s="4"/>
      <c r="L58" s="4"/>
      <c r="M58" s="4"/>
      <c r="N58" s="4"/>
      <c r="O58" s="4"/>
      <c r="P58" s="4"/>
      <c r="Q58" s="4"/>
      <c r="R58" s="4"/>
      <c r="S58" s="6"/>
      <c r="U58" s="16"/>
      <c r="V58" s="6"/>
      <c r="X58" s="4"/>
      <c r="Y58" s="4"/>
      <c r="Z58" s="4"/>
      <c r="AA58" s="4"/>
      <c r="AB58" s="4"/>
      <c r="AC58" s="4"/>
      <c r="AD58" s="4"/>
      <c r="AE58" s="4"/>
    </row>
    <row r="59" spans="1:31" ht="18" customHeight="1">
      <c r="A59" s="14">
        <v>9</v>
      </c>
      <c r="B59" s="14">
        <v>70</v>
      </c>
      <c r="C59" s="37" t="s">
        <v>862</v>
      </c>
      <c r="D59" s="38"/>
      <c r="E59" s="15">
        <v>99070330</v>
      </c>
      <c r="F59" s="29" t="s">
        <v>54</v>
      </c>
      <c r="I59" s="4"/>
      <c r="K59" s="4"/>
      <c r="L59" s="4"/>
      <c r="M59" s="4"/>
      <c r="N59" s="4"/>
      <c r="O59" s="4"/>
      <c r="P59" s="4"/>
      <c r="Q59" s="4"/>
      <c r="R59" s="4"/>
      <c r="S59" s="6"/>
      <c r="U59" s="16"/>
      <c r="V59" s="6"/>
      <c r="X59" s="4"/>
      <c r="Y59" s="4"/>
      <c r="Z59" s="4"/>
      <c r="AA59" s="4"/>
      <c r="AB59" s="4"/>
      <c r="AC59" s="4"/>
      <c r="AD59" s="4"/>
      <c r="AE59" s="4"/>
    </row>
    <row r="60" spans="1:31" ht="18" customHeight="1">
      <c r="A60" s="14">
        <v>9</v>
      </c>
      <c r="B60" s="14">
        <v>71</v>
      </c>
      <c r="C60" s="37" t="s">
        <v>862</v>
      </c>
      <c r="D60" s="38"/>
      <c r="E60" s="15">
        <v>99070340</v>
      </c>
      <c r="F60" s="29" t="s">
        <v>55</v>
      </c>
      <c r="I60" s="4"/>
      <c r="K60" s="4"/>
      <c r="L60" s="4"/>
      <c r="M60" s="4"/>
      <c r="N60" s="4"/>
      <c r="O60" s="4"/>
      <c r="P60" s="4"/>
      <c r="Q60" s="4"/>
      <c r="R60" s="4"/>
      <c r="S60" s="6"/>
      <c r="U60" s="16"/>
      <c r="V60" s="6"/>
      <c r="X60" s="4"/>
      <c r="Y60" s="4"/>
      <c r="Z60" s="4"/>
      <c r="AA60" s="4"/>
      <c r="AB60" s="4"/>
      <c r="AC60" s="4"/>
      <c r="AD60" s="4"/>
      <c r="AE60" s="4"/>
    </row>
    <row r="61" spans="1:31" ht="18" customHeight="1">
      <c r="A61" s="14">
        <v>9</v>
      </c>
      <c r="B61" s="14">
        <v>72</v>
      </c>
      <c r="C61" s="37" t="s">
        <v>862</v>
      </c>
      <c r="D61" s="38"/>
      <c r="E61" s="15">
        <v>99070350</v>
      </c>
      <c r="F61" s="29" t="s">
        <v>56</v>
      </c>
      <c r="I61" s="4"/>
      <c r="K61" s="4"/>
      <c r="L61" s="4"/>
      <c r="M61" s="4"/>
      <c r="N61" s="4"/>
      <c r="O61" s="4"/>
      <c r="P61" s="4"/>
      <c r="Q61" s="4"/>
      <c r="R61" s="4"/>
      <c r="S61" s="6"/>
      <c r="U61" s="16"/>
      <c r="V61" s="6"/>
      <c r="X61" s="4"/>
      <c r="Y61" s="4"/>
      <c r="Z61" s="4"/>
      <c r="AA61" s="4"/>
      <c r="AB61" s="4"/>
      <c r="AC61" s="4"/>
      <c r="AD61" s="4"/>
      <c r="AE61" s="4"/>
    </row>
    <row r="62" spans="1:31" ht="18" customHeight="1">
      <c r="A62" s="14">
        <v>9</v>
      </c>
      <c r="B62" s="14">
        <v>73</v>
      </c>
      <c r="C62" s="37" t="s">
        <v>862</v>
      </c>
      <c r="D62" s="38"/>
      <c r="E62" s="15">
        <v>99071230</v>
      </c>
      <c r="F62" s="29" t="s">
        <v>57</v>
      </c>
      <c r="I62" s="4"/>
      <c r="K62" s="4"/>
      <c r="L62" s="4"/>
      <c r="M62" s="4"/>
      <c r="N62" s="4"/>
      <c r="O62" s="4"/>
      <c r="P62" s="4"/>
      <c r="Q62" s="4"/>
      <c r="R62" s="4"/>
      <c r="S62" s="6"/>
      <c r="U62" s="16"/>
      <c r="V62" s="6"/>
      <c r="X62" s="4"/>
      <c r="Y62" s="4"/>
      <c r="Z62" s="4"/>
      <c r="AA62" s="4"/>
      <c r="AB62" s="4"/>
      <c r="AC62" s="4"/>
      <c r="AD62" s="4"/>
      <c r="AE62" s="4"/>
    </row>
    <row r="63" spans="1:31" ht="18" customHeight="1">
      <c r="A63" s="14">
        <v>9</v>
      </c>
      <c r="B63" s="14">
        <v>74</v>
      </c>
      <c r="C63" s="37" t="s">
        <v>862</v>
      </c>
      <c r="D63" s="38"/>
      <c r="E63" s="15">
        <v>99070360</v>
      </c>
      <c r="F63" s="29" t="s">
        <v>58</v>
      </c>
      <c r="I63" s="4"/>
      <c r="K63" s="4"/>
      <c r="L63" s="4"/>
      <c r="M63" s="4"/>
      <c r="N63" s="4"/>
      <c r="O63" s="4"/>
      <c r="P63" s="4"/>
      <c r="Q63" s="4"/>
      <c r="R63" s="4"/>
      <c r="S63" s="6"/>
      <c r="U63" s="16"/>
      <c r="V63" s="6"/>
      <c r="X63" s="4"/>
      <c r="Y63" s="4"/>
      <c r="Z63" s="4"/>
      <c r="AA63" s="4"/>
      <c r="AB63" s="4"/>
      <c r="AC63" s="4"/>
      <c r="AD63" s="4"/>
      <c r="AE63" s="4"/>
    </row>
    <row r="64" spans="1:31" ht="18" customHeight="1">
      <c r="A64" s="14">
        <v>9</v>
      </c>
      <c r="B64" s="14">
        <v>75</v>
      </c>
      <c r="C64" s="37" t="s">
        <v>862</v>
      </c>
      <c r="D64" s="38"/>
      <c r="E64" s="15">
        <v>99070370</v>
      </c>
      <c r="F64" s="29" t="s">
        <v>59</v>
      </c>
      <c r="I64" s="4"/>
      <c r="K64" s="4"/>
      <c r="L64" s="4"/>
      <c r="M64" s="4"/>
      <c r="N64" s="4"/>
      <c r="O64" s="4"/>
      <c r="P64" s="4"/>
      <c r="Q64" s="4"/>
      <c r="R64" s="4"/>
      <c r="S64" s="6"/>
      <c r="U64" s="16"/>
      <c r="V64" s="6"/>
      <c r="X64" s="4"/>
      <c r="Y64" s="4"/>
      <c r="Z64" s="4"/>
      <c r="AA64" s="4"/>
      <c r="AB64" s="4"/>
      <c r="AC64" s="4"/>
      <c r="AD64" s="4"/>
      <c r="AE64" s="4"/>
    </row>
    <row r="65" spans="1:31" ht="18" customHeight="1">
      <c r="A65" s="14">
        <v>9</v>
      </c>
      <c r="B65" s="14">
        <v>76</v>
      </c>
      <c r="C65" s="37" t="s">
        <v>862</v>
      </c>
      <c r="D65" s="38"/>
      <c r="E65" s="15">
        <v>99071240</v>
      </c>
      <c r="F65" s="29" t="s">
        <v>60</v>
      </c>
      <c r="I65" s="4"/>
      <c r="K65" s="4"/>
      <c r="L65" s="4"/>
      <c r="M65" s="4"/>
      <c r="N65" s="4"/>
      <c r="O65" s="4"/>
      <c r="P65" s="4"/>
      <c r="Q65" s="4"/>
      <c r="R65" s="4"/>
      <c r="S65" s="6"/>
      <c r="U65" s="16"/>
      <c r="V65" s="6"/>
      <c r="X65" s="4"/>
      <c r="Y65" s="4"/>
      <c r="Z65" s="4"/>
      <c r="AA65" s="4"/>
      <c r="AB65" s="4"/>
      <c r="AC65" s="4"/>
      <c r="AD65" s="4"/>
      <c r="AE65" s="4"/>
    </row>
    <row r="66" spans="1:31" ht="18" customHeight="1">
      <c r="A66" s="14">
        <v>10</v>
      </c>
      <c r="B66" s="14">
        <v>79</v>
      </c>
      <c r="C66" s="37" t="s">
        <v>862</v>
      </c>
      <c r="D66" s="38"/>
      <c r="E66" s="15">
        <v>99130200</v>
      </c>
      <c r="F66" s="29" t="s">
        <v>848</v>
      </c>
      <c r="I66" s="4"/>
      <c r="K66" s="4"/>
      <c r="L66" s="4"/>
      <c r="M66" s="4"/>
      <c r="N66" s="4"/>
      <c r="O66" s="4"/>
      <c r="P66" s="4"/>
      <c r="Q66" s="4"/>
      <c r="R66" s="4"/>
      <c r="S66" s="6"/>
      <c r="U66" s="16"/>
      <c r="V66" s="6"/>
      <c r="X66" s="4"/>
      <c r="Y66" s="4"/>
      <c r="Z66" s="4"/>
      <c r="AA66" s="4"/>
      <c r="AB66" s="4"/>
      <c r="AC66" s="4"/>
      <c r="AD66" s="4"/>
      <c r="AE66" s="4"/>
    </row>
    <row r="67" spans="1:31" ht="18" customHeight="1">
      <c r="A67" s="14">
        <v>10</v>
      </c>
      <c r="B67" s="14">
        <v>85</v>
      </c>
      <c r="C67" s="37" t="s">
        <v>862</v>
      </c>
      <c r="D67" s="38"/>
      <c r="E67" s="15">
        <v>99130540</v>
      </c>
      <c r="F67" s="29" t="s">
        <v>61</v>
      </c>
      <c r="I67" s="4"/>
      <c r="K67" s="4"/>
      <c r="L67" s="4"/>
      <c r="M67" s="4"/>
      <c r="N67" s="4"/>
      <c r="O67" s="4"/>
      <c r="P67" s="4"/>
      <c r="Q67" s="4"/>
      <c r="R67" s="4"/>
      <c r="S67" s="6"/>
      <c r="U67" s="16"/>
      <c r="V67" s="6"/>
      <c r="X67" s="4"/>
      <c r="Y67" s="4"/>
      <c r="Z67" s="4"/>
      <c r="AA67" s="4"/>
      <c r="AB67" s="4"/>
      <c r="AC67" s="4"/>
      <c r="AD67" s="4"/>
      <c r="AE67" s="4"/>
    </row>
    <row r="68" spans="1:31" ht="18" customHeight="1">
      <c r="A68" s="14">
        <v>10</v>
      </c>
      <c r="B68" s="14">
        <v>86</v>
      </c>
      <c r="C68" s="37" t="s">
        <v>862</v>
      </c>
      <c r="D68" s="38"/>
      <c r="E68" s="15">
        <v>99130550</v>
      </c>
      <c r="F68" s="29" t="s">
        <v>62</v>
      </c>
      <c r="I68" s="4"/>
      <c r="K68" s="4"/>
      <c r="L68" s="4"/>
      <c r="M68" s="4"/>
      <c r="N68" s="4"/>
      <c r="O68" s="4"/>
      <c r="P68" s="4"/>
      <c r="Q68" s="4"/>
      <c r="R68" s="4"/>
      <c r="S68" s="6"/>
      <c r="U68" s="16"/>
      <c r="V68" s="6"/>
      <c r="X68" s="4"/>
      <c r="Y68" s="4"/>
      <c r="Z68" s="4"/>
      <c r="AA68" s="4"/>
      <c r="AB68" s="4"/>
      <c r="AC68" s="4"/>
      <c r="AD68" s="4"/>
      <c r="AE68" s="4"/>
    </row>
    <row r="69" spans="1:31" ht="18" customHeight="1">
      <c r="A69" s="14">
        <v>10</v>
      </c>
      <c r="B69" s="14">
        <v>87</v>
      </c>
      <c r="C69" s="37" t="s">
        <v>862</v>
      </c>
      <c r="D69" s="38"/>
      <c r="E69" s="15">
        <v>99130210</v>
      </c>
      <c r="F69" s="29" t="s">
        <v>63</v>
      </c>
      <c r="I69" s="4"/>
      <c r="K69" s="4"/>
      <c r="L69" s="4"/>
      <c r="M69" s="4"/>
      <c r="N69" s="4"/>
      <c r="O69" s="4"/>
      <c r="P69" s="4"/>
      <c r="Q69" s="4"/>
      <c r="R69" s="4"/>
      <c r="S69" s="6"/>
      <c r="U69" s="16"/>
      <c r="V69" s="6"/>
      <c r="X69" s="4"/>
      <c r="Y69" s="4"/>
      <c r="Z69" s="4"/>
      <c r="AA69" s="4"/>
      <c r="AB69" s="4"/>
      <c r="AC69" s="4"/>
      <c r="AD69" s="4"/>
      <c r="AE69" s="4"/>
    </row>
    <row r="70" spans="1:31" ht="18" customHeight="1">
      <c r="A70" s="14">
        <v>10</v>
      </c>
      <c r="B70" s="14">
        <v>88</v>
      </c>
      <c r="C70" s="37" t="s">
        <v>862</v>
      </c>
      <c r="D70" s="38"/>
      <c r="E70" s="15">
        <v>99130220</v>
      </c>
      <c r="F70" s="29" t="s">
        <v>64</v>
      </c>
      <c r="I70" s="4"/>
      <c r="K70" s="4"/>
      <c r="L70" s="4"/>
      <c r="M70" s="4"/>
      <c r="N70" s="4"/>
      <c r="O70" s="4"/>
      <c r="P70" s="4"/>
      <c r="Q70" s="4"/>
      <c r="R70" s="4"/>
      <c r="S70" s="6"/>
      <c r="U70" s="16"/>
      <c r="V70" s="6"/>
      <c r="X70" s="4"/>
      <c r="Y70" s="4"/>
      <c r="Z70" s="4"/>
      <c r="AA70" s="4"/>
      <c r="AB70" s="4"/>
      <c r="AC70" s="4"/>
      <c r="AD70" s="4"/>
      <c r="AE70" s="4"/>
    </row>
    <row r="71" spans="1:31" ht="18" customHeight="1">
      <c r="A71" s="14">
        <v>10</v>
      </c>
      <c r="B71" s="14">
        <v>89</v>
      </c>
      <c r="C71" s="37" t="s">
        <v>862</v>
      </c>
      <c r="D71" s="38"/>
      <c r="E71" s="15">
        <v>99130560</v>
      </c>
      <c r="F71" s="29" t="s">
        <v>65</v>
      </c>
      <c r="I71" s="4"/>
      <c r="K71" s="4"/>
      <c r="L71" s="4"/>
      <c r="M71" s="4"/>
      <c r="N71" s="4"/>
      <c r="O71" s="4"/>
      <c r="P71" s="4"/>
      <c r="Q71" s="4"/>
      <c r="R71" s="4"/>
      <c r="S71" s="6"/>
      <c r="U71" s="16"/>
      <c r="V71" s="6"/>
      <c r="X71" s="4"/>
      <c r="Y71" s="4"/>
      <c r="Z71" s="4"/>
      <c r="AA71" s="4"/>
      <c r="AB71" s="4"/>
      <c r="AC71" s="4"/>
      <c r="AD71" s="4"/>
      <c r="AE71" s="4"/>
    </row>
    <row r="72" spans="1:31" ht="18" customHeight="1">
      <c r="A72" s="14">
        <v>10</v>
      </c>
      <c r="B72" s="14">
        <v>90</v>
      </c>
      <c r="C72" s="37" t="s">
        <v>862</v>
      </c>
      <c r="D72" s="38"/>
      <c r="E72" s="15">
        <v>99130570</v>
      </c>
      <c r="F72" s="29" t="s">
        <v>66</v>
      </c>
      <c r="I72" s="4"/>
      <c r="K72" s="4"/>
      <c r="L72" s="4"/>
      <c r="M72" s="4"/>
      <c r="N72" s="4"/>
      <c r="O72" s="4"/>
      <c r="P72" s="4"/>
      <c r="Q72" s="4"/>
      <c r="R72" s="4"/>
      <c r="S72" s="6"/>
      <c r="U72" s="16"/>
      <c r="V72" s="6"/>
      <c r="X72" s="4"/>
      <c r="Y72" s="4"/>
      <c r="Z72" s="4"/>
      <c r="AA72" s="4"/>
      <c r="AB72" s="4"/>
      <c r="AC72" s="4"/>
      <c r="AD72" s="4"/>
      <c r="AE72" s="4"/>
    </row>
    <row r="73" spans="1:31" ht="18" customHeight="1">
      <c r="A73" s="14">
        <v>10</v>
      </c>
      <c r="B73" s="14">
        <v>91</v>
      </c>
      <c r="C73" s="37" t="s">
        <v>862</v>
      </c>
      <c r="D73" s="38"/>
      <c r="E73" s="15">
        <v>99130580</v>
      </c>
      <c r="F73" s="29" t="s">
        <v>67</v>
      </c>
      <c r="I73" s="4"/>
      <c r="K73" s="4"/>
      <c r="L73" s="4"/>
      <c r="M73" s="4"/>
      <c r="N73" s="4"/>
      <c r="O73" s="4"/>
      <c r="P73" s="4"/>
      <c r="Q73" s="4"/>
      <c r="R73" s="4"/>
      <c r="S73" s="6"/>
      <c r="U73" s="16"/>
      <c r="V73" s="6"/>
      <c r="X73" s="4"/>
      <c r="Y73" s="4"/>
      <c r="Z73" s="4"/>
      <c r="AA73" s="4"/>
      <c r="AB73" s="4"/>
      <c r="AC73" s="4"/>
      <c r="AD73" s="4"/>
      <c r="AE73" s="4"/>
    </row>
    <row r="74" spans="1:31" ht="18" customHeight="1">
      <c r="A74" s="14">
        <v>10</v>
      </c>
      <c r="B74" s="14">
        <v>92</v>
      </c>
      <c r="C74" s="37" t="s">
        <v>862</v>
      </c>
      <c r="D74" s="38"/>
      <c r="E74" s="15">
        <v>99130810</v>
      </c>
      <c r="F74" s="29" t="s">
        <v>68</v>
      </c>
      <c r="I74" s="4"/>
      <c r="K74" s="4"/>
      <c r="L74" s="4"/>
      <c r="M74" s="4"/>
      <c r="N74" s="4"/>
      <c r="O74" s="4"/>
      <c r="P74" s="4"/>
      <c r="Q74" s="4"/>
      <c r="R74" s="4"/>
      <c r="S74" s="6"/>
      <c r="U74" s="16"/>
      <c r="V74" s="6"/>
      <c r="X74" s="4"/>
      <c r="Y74" s="4"/>
      <c r="Z74" s="4"/>
      <c r="AA74" s="4"/>
      <c r="AB74" s="4"/>
      <c r="AC74" s="4"/>
      <c r="AD74" s="4"/>
      <c r="AE74" s="4"/>
    </row>
    <row r="75" spans="1:31" ht="18" customHeight="1">
      <c r="A75" s="14">
        <v>10</v>
      </c>
      <c r="B75" s="14">
        <v>93</v>
      </c>
      <c r="C75" s="37" t="s">
        <v>862</v>
      </c>
      <c r="D75" s="38"/>
      <c r="E75" s="15">
        <v>99130820</v>
      </c>
      <c r="F75" s="29" t="s">
        <v>69</v>
      </c>
      <c r="I75" s="4"/>
      <c r="K75" s="4"/>
      <c r="L75" s="4"/>
      <c r="M75" s="4"/>
      <c r="N75" s="4"/>
      <c r="O75" s="4"/>
      <c r="P75" s="4"/>
      <c r="Q75" s="4"/>
      <c r="R75" s="4"/>
      <c r="S75" s="6"/>
      <c r="U75" s="16"/>
      <c r="V75" s="6"/>
      <c r="X75" s="4"/>
      <c r="Y75" s="4"/>
      <c r="Z75" s="4"/>
      <c r="AA75" s="4"/>
      <c r="AB75" s="4"/>
      <c r="AC75" s="4"/>
      <c r="AD75" s="4"/>
      <c r="AE75" s="4"/>
    </row>
    <row r="76" spans="1:31" ht="18" customHeight="1">
      <c r="A76" s="14">
        <v>10</v>
      </c>
      <c r="B76" s="14">
        <v>94</v>
      </c>
      <c r="C76" s="37" t="s">
        <v>862</v>
      </c>
      <c r="D76" s="38"/>
      <c r="E76" s="15">
        <v>99130830</v>
      </c>
      <c r="F76" s="29" t="s">
        <v>70</v>
      </c>
      <c r="I76" s="4"/>
      <c r="K76" s="4"/>
      <c r="L76" s="4"/>
      <c r="M76" s="4"/>
      <c r="N76" s="4"/>
      <c r="O76" s="4"/>
      <c r="P76" s="4"/>
      <c r="Q76" s="4"/>
      <c r="R76" s="4"/>
      <c r="S76" s="6"/>
      <c r="U76" s="16"/>
      <c r="V76" s="6"/>
      <c r="X76" s="4"/>
      <c r="Y76" s="4"/>
      <c r="Z76" s="4"/>
      <c r="AA76" s="4"/>
      <c r="AB76" s="4"/>
      <c r="AC76" s="4"/>
      <c r="AD76" s="4"/>
      <c r="AE76" s="4"/>
    </row>
    <row r="77" spans="1:31" ht="18" customHeight="1">
      <c r="A77" s="14">
        <v>10</v>
      </c>
      <c r="B77" s="14">
        <v>95</v>
      </c>
      <c r="C77" s="37" t="s">
        <v>862</v>
      </c>
      <c r="D77" s="38"/>
      <c r="E77" s="15">
        <v>99130840</v>
      </c>
      <c r="F77" s="29" t="s">
        <v>71</v>
      </c>
      <c r="I77" s="4"/>
      <c r="K77" s="4"/>
      <c r="L77" s="4"/>
      <c r="M77" s="4"/>
      <c r="N77" s="4"/>
      <c r="O77" s="4"/>
      <c r="P77" s="4"/>
      <c r="Q77" s="4"/>
      <c r="R77" s="4"/>
      <c r="S77" s="6"/>
      <c r="U77" s="16"/>
      <c r="V77" s="6"/>
      <c r="X77" s="4"/>
      <c r="Y77" s="4"/>
      <c r="Z77" s="4"/>
      <c r="AA77" s="4"/>
      <c r="AB77" s="4"/>
      <c r="AC77" s="4"/>
      <c r="AD77" s="4"/>
      <c r="AE77" s="4"/>
    </row>
    <row r="78" spans="1:31" ht="18" customHeight="1">
      <c r="A78" s="14">
        <v>10</v>
      </c>
      <c r="B78" s="14">
        <v>96</v>
      </c>
      <c r="C78" s="37" t="s">
        <v>862</v>
      </c>
      <c r="D78" s="38"/>
      <c r="E78" s="15">
        <v>99130850</v>
      </c>
      <c r="F78" s="29" t="s">
        <v>72</v>
      </c>
      <c r="I78" s="4"/>
      <c r="K78" s="4"/>
      <c r="L78" s="4"/>
      <c r="M78" s="4"/>
      <c r="N78" s="4"/>
      <c r="O78" s="4"/>
      <c r="P78" s="4"/>
      <c r="Q78" s="4"/>
      <c r="R78" s="4"/>
      <c r="S78" s="6"/>
      <c r="U78" s="16"/>
      <c r="V78" s="6"/>
      <c r="X78" s="4"/>
      <c r="Y78" s="4"/>
      <c r="Z78" s="4"/>
      <c r="AA78" s="4"/>
      <c r="AB78" s="4"/>
      <c r="AC78" s="4"/>
      <c r="AD78" s="4"/>
      <c r="AE78" s="4"/>
    </row>
    <row r="79" spans="1:31" ht="18" customHeight="1">
      <c r="A79" s="14">
        <v>10</v>
      </c>
      <c r="B79" s="14">
        <v>97</v>
      </c>
      <c r="C79" s="37" t="s">
        <v>862</v>
      </c>
      <c r="D79" s="38"/>
      <c r="E79" s="15">
        <v>99130860</v>
      </c>
      <c r="F79" s="29" t="s">
        <v>73</v>
      </c>
      <c r="I79" s="4"/>
      <c r="K79" s="4"/>
      <c r="L79" s="4"/>
      <c r="M79" s="4"/>
      <c r="N79" s="4"/>
      <c r="O79" s="4"/>
      <c r="P79" s="4"/>
      <c r="Q79" s="4"/>
      <c r="R79" s="4"/>
      <c r="S79" s="6"/>
      <c r="U79" s="16"/>
      <c r="V79" s="6"/>
      <c r="X79" s="4"/>
      <c r="Y79" s="4"/>
      <c r="Z79" s="4"/>
      <c r="AA79" s="4"/>
      <c r="AB79" s="4"/>
      <c r="AC79" s="4"/>
      <c r="AD79" s="4"/>
      <c r="AE79" s="4"/>
    </row>
    <row r="80" spans="1:31" ht="18" customHeight="1">
      <c r="A80" s="14">
        <v>10</v>
      </c>
      <c r="B80" s="14">
        <v>98</v>
      </c>
      <c r="C80" s="37" t="s">
        <v>862</v>
      </c>
      <c r="D80" s="38"/>
      <c r="E80" s="15">
        <v>99130590</v>
      </c>
      <c r="F80" s="29" t="s">
        <v>74</v>
      </c>
      <c r="I80" s="4"/>
      <c r="K80" s="4"/>
      <c r="L80" s="4"/>
      <c r="M80" s="4"/>
      <c r="N80" s="4"/>
      <c r="O80" s="4"/>
      <c r="P80" s="4"/>
      <c r="Q80" s="4"/>
      <c r="R80" s="4"/>
      <c r="S80" s="6"/>
      <c r="U80" s="16"/>
      <c r="V80" s="6"/>
      <c r="X80" s="4"/>
      <c r="Y80" s="4"/>
      <c r="Z80" s="4"/>
      <c r="AA80" s="4"/>
      <c r="AB80" s="4"/>
      <c r="AC80" s="4"/>
      <c r="AD80" s="4"/>
      <c r="AE80" s="4"/>
    </row>
    <row r="81" spans="1:31" ht="18" customHeight="1">
      <c r="A81" s="14">
        <v>10</v>
      </c>
      <c r="B81" s="14">
        <v>99</v>
      </c>
      <c r="C81" s="37" t="s">
        <v>862</v>
      </c>
      <c r="D81" s="38"/>
      <c r="E81" s="15">
        <v>99130530</v>
      </c>
      <c r="F81" s="29" t="s">
        <v>75</v>
      </c>
      <c r="I81" s="4"/>
      <c r="K81" s="4"/>
      <c r="L81" s="4"/>
      <c r="M81" s="4"/>
      <c r="N81" s="4"/>
      <c r="O81" s="4"/>
      <c r="P81" s="4"/>
      <c r="Q81" s="4"/>
      <c r="R81" s="4"/>
      <c r="S81" s="6"/>
      <c r="U81" s="16"/>
      <c r="V81" s="6"/>
      <c r="X81" s="4"/>
      <c r="Y81" s="4"/>
      <c r="Z81" s="4"/>
      <c r="AA81" s="4"/>
      <c r="AB81" s="4"/>
      <c r="AC81" s="4"/>
      <c r="AD81" s="4"/>
      <c r="AE81" s="4"/>
    </row>
    <row r="82" spans="1:31" ht="18" customHeight="1">
      <c r="A82" s="14">
        <v>10</v>
      </c>
      <c r="B82" s="14">
        <v>100</v>
      </c>
      <c r="C82" s="37" t="s">
        <v>862</v>
      </c>
      <c r="D82" s="38"/>
      <c r="E82" s="15">
        <v>99130600</v>
      </c>
      <c r="F82" s="29" t="s">
        <v>76</v>
      </c>
      <c r="I82" s="4"/>
      <c r="K82" s="4"/>
      <c r="L82" s="4"/>
      <c r="M82" s="4"/>
      <c r="N82" s="4"/>
      <c r="O82" s="4"/>
      <c r="P82" s="4"/>
      <c r="Q82" s="4"/>
      <c r="R82" s="4"/>
      <c r="S82" s="6"/>
      <c r="U82" s="16"/>
      <c r="V82" s="6"/>
      <c r="X82" s="4"/>
      <c r="Y82" s="4"/>
      <c r="Z82" s="4"/>
      <c r="AA82" s="4"/>
      <c r="AB82" s="4"/>
      <c r="AC82" s="4"/>
      <c r="AD82" s="4"/>
      <c r="AE82" s="4"/>
    </row>
    <row r="83" spans="1:31" ht="18" customHeight="1">
      <c r="A83" s="14">
        <v>10</v>
      </c>
      <c r="B83" s="14">
        <v>101</v>
      </c>
      <c r="C83" s="37" t="s">
        <v>862</v>
      </c>
      <c r="D83" s="38"/>
      <c r="E83" s="15">
        <v>99130610</v>
      </c>
      <c r="F83" s="29" t="s">
        <v>77</v>
      </c>
      <c r="I83" s="4"/>
      <c r="K83" s="4"/>
      <c r="L83" s="4"/>
      <c r="M83" s="4"/>
      <c r="N83" s="4"/>
      <c r="O83" s="4"/>
      <c r="P83" s="4"/>
      <c r="Q83" s="4"/>
      <c r="R83" s="4"/>
      <c r="S83" s="6"/>
      <c r="U83" s="16"/>
      <c r="V83" s="6"/>
      <c r="X83" s="4"/>
      <c r="Y83" s="4"/>
      <c r="Z83" s="4"/>
      <c r="AA83" s="4"/>
      <c r="AB83" s="4"/>
      <c r="AC83" s="4"/>
      <c r="AD83" s="4"/>
      <c r="AE83" s="4"/>
    </row>
    <row r="84" spans="1:31" ht="18" customHeight="1">
      <c r="A84" s="14">
        <v>10</v>
      </c>
      <c r="B84" s="14">
        <v>102</v>
      </c>
      <c r="C84" s="37" t="s">
        <v>862</v>
      </c>
      <c r="D84" s="38"/>
      <c r="E84" s="15">
        <v>99130620</v>
      </c>
      <c r="F84" s="29" t="s">
        <v>78</v>
      </c>
      <c r="I84" s="4"/>
      <c r="K84" s="4"/>
      <c r="L84" s="4"/>
      <c r="M84" s="4"/>
      <c r="N84" s="4"/>
      <c r="O84" s="4"/>
      <c r="P84" s="4"/>
      <c r="Q84" s="4"/>
      <c r="R84" s="4"/>
      <c r="S84" s="6"/>
      <c r="U84" s="16"/>
      <c r="V84" s="6"/>
      <c r="X84" s="4"/>
      <c r="Y84" s="4"/>
      <c r="Z84" s="4"/>
      <c r="AA84" s="4"/>
      <c r="AB84" s="4"/>
      <c r="AC84" s="4"/>
      <c r="AD84" s="4"/>
      <c r="AE84" s="4"/>
    </row>
    <row r="85" spans="1:31" ht="18" customHeight="1">
      <c r="A85" s="14">
        <v>10</v>
      </c>
      <c r="B85" s="14">
        <v>103</v>
      </c>
      <c r="C85" s="37" t="s">
        <v>862</v>
      </c>
      <c r="D85" s="38"/>
      <c r="E85" s="15">
        <v>99130310</v>
      </c>
      <c r="F85" s="29" t="s">
        <v>79</v>
      </c>
      <c r="I85" s="4"/>
      <c r="K85" s="4"/>
      <c r="L85" s="4"/>
      <c r="M85" s="4"/>
      <c r="N85" s="4"/>
      <c r="O85" s="4"/>
      <c r="P85" s="4"/>
      <c r="Q85" s="4"/>
      <c r="R85" s="4"/>
      <c r="S85" s="6"/>
      <c r="U85" s="16"/>
      <c r="V85" s="6"/>
      <c r="X85" s="4"/>
      <c r="Y85" s="4"/>
      <c r="Z85" s="4"/>
      <c r="AA85" s="4"/>
      <c r="AB85" s="4"/>
      <c r="AC85" s="4"/>
      <c r="AD85" s="4"/>
      <c r="AE85" s="4"/>
    </row>
    <row r="86" spans="1:31" ht="18" customHeight="1">
      <c r="A86" s="14">
        <v>10</v>
      </c>
      <c r="B86" s="14">
        <v>104</v>
      </c>
      <c r="C86" s="37" t="s">
        <v>862</v>
      </c>
      <c r="D86" s="38"/>
      <c r="E86" s="15">
        <v>99130320</v>
      </c>
      <c r="F86" s="29" t="s">
        <v>80</v>
      </c>
      <c r="I86" s="4"/>
      <c r="K86" s="4"/>
      <c r="L86" s="4"/>
      <c r="M86" s="4"/>
      <c r="N86" s="4"/>
      <c r="O86" s="4"/>
      <c r="P86" s="4"/>
      <c r="Q86" s="4"/>
      <c r="R86" s="4"/>
      <c r="S86" s="6"/>
      <c r="U86" s="16"/>
      <c r="V86" s="6"/>
      <c r="X86" s="4"/>
      <c r="Y86" s="4"/>
      <c r="Z86" s="4"/>
      <c r="AA86" s="4"/>
      <c r="AB86" s="4"/>
      <c r="AC86" s="4"/>
      <c r="AD86" s="4"/>
      <c r="AE86" s="4"/>
    </row>
    <row r="87" spans="1:31" ht="18" customHeight="1">
      <c r="A87" s="14">
        <v>10</v>
      </c>
      <c r="B87" s="14">
        <v>105</v>
      </c>
      <c r="C87" s="37" t="s">
        <v>862</v>
      </c>
      <c r="D87" s="38"/>
      <c r="E87" s="15">
        <v>99130330</v>
      </c>
      <c r="F87" s="29" t="s">
        <v>81</v>
      </c>
      <c r="I87" s="4"/>
      <c r="K87" s="4"/>
      <c r="L87" s="4"/>
      <c r="M87" s="4"/>
      <c r="N87" s="4"/>
      <c r="O87" s="4"/>
      <c r="P87" s="4"/>
      <c r="Q87" s="4"/>
      <c r="R87" s="4"/>
      <c r="S87" s="6"/>
      <c r="U87" s="16"/>
      <c r="V87" s="6"/>
      <c r="X87" s="4"/>
      <c r="Y87" s="4"/>
      <c r="Z87" s="4"/>
      <c r="AA87" s="4"/>
      <c r="AB87" s="4"/>
      <c r="AC87" s="4"/>
      <c r="AD87" s="4"/>
      <c r="AE87" s="4"/>
    </row>
    <row r="88" spans="1:31" ht="18" customHeight="1">
      <c r="A88" s="14">
        <v>11</v>
      </c>
      <c r="B88" s="14">
        <v>106</v>
      </c>
      <c r="C88" s="37" t="s">
        <v>862</v>
      </c>
      <c r="D88" s="38"/>
      <c r="E88" s="15">
        <v>99130340</v>
      </c>
      <c r="F88" s="29" t="s">
        <v>82</v>
      </c>
      <c r="I88" s="4"/>
      <c r="K88" s="4"/>
      <c r="L88" s="4"/>
      <c r="M88" s="4"/>
      <c r="N88" s="4"/>
      <c r="O88" s="4"/>
      <c r="P88" s="4"/>
      <c r="Q88" s="4"/>
      <c r="R88" s="4"/>
      <c r="S88" s="6"/>
      <c r="U88" s="16"/>
      <c r="V88" s="6"/>
      <c r="X88" s="4"/>
      <c r="Y88" s="4"/>
      <c r="Z88" s="4"/>
      <c r="AA88" s="4"/>
      <c r="AB88" s="4"/>
      <c r="AC88" s="4"/>
      <c r="AD88" s="4"/>
      <c r="AE88" s="4"/>
    </row>
    <row r="89" spans="1:31" ht="18" customHeight="1">
      <c r="A89" s="14">
        <v>11</v>
      </c>
      <c r="B89" s="14">
        <v>107</v>
      </c>
      <c r="C89" s="37" t="s">
        <v>862</v>
      </c>
      <c r="D89" s="38"/>
      <c r="E89" s="15">
        <v>99130630</v>
      </c>
      <c r="F89" s="29" t="s">
        <v>83</v>
      </c>
      <c r="J89" s="4"/>
      <c r="K89" s="4"/>
      <c r="L89" s="4"/>
      <c r="M89" s="4"/>
      <c r="N89" s="4"/>
      <c r="O89" s="4"/>
      <c r="P89" s="4"/>
      <c r="Q89" s="4"/>
      <c r="S89" s="6"/>
      <c r="U89" s="16"/>
      <c r="V89" s="6"/>
      <c r="X89" s="4"/>
      <c r="Y89" s="4"/>
      <c r="Z89" s="4"/>
      <c r="AA89" s="4"/>
      <c r="AB89" s="4"/>
      <c r="AC89" s="4"/>
      <c r="AD89" s="4"/>
      <c r="AE89" s="4"/>
    </row>
    <row r="90" spans="1:31" ht="18" customHeight="1">
      <c r="A90" s="14">
        <v>11</v>
      </c>
      <c r="B90" s="14">
        <v>108</v>
      </c>
      <c r="C90" s="37" t="s">
        <v>862</v>
      </c>
      <c r="D90" s="38"/>
      <c r="E90" s="15">
        <v>99330040</v>
      </c>
      <c r="F90" s="29" t="s">
        <v>84</v>
      </c>
      <c r="J90" s="4"/>
      <c r="K90" s="4"/>
      <c r="L90" s="4"/>
      <c r="M90" s="4"/>
      <c r="N90" s="4"/>
      <c r="O90" s="4"/>
      <c r="P90" s="4"/>
      <c r="Q90" s="4"/>
      <c r="S90" s="6"/>
      <c r="U90" s="16"/>
      <c r="V90" s="6"/>
      <c r="X90" s="4"/>
      <c r="Y90" s="4"/>
      <c r="Z90" s="4"/>
      <c r="AA90" s="4"/>
      <c r="AB90" s="4"/>
      <c r="AC90" s="4"/>
      <c r="AD90" s="4"/>
      <c r="AE90" s="4"/>
    </row>
    <row r="91" spans="1:31" ht="18" customHeight="1">
      <c r="A91" s="14">
        <v>11</v>
      </c>
      <c r="B91" s="14">
        <v>109</v>
      </c>
      <c r="C91" s="37" t="s">
        <v>862</v>
      </c>
      <c r="D91" s="38"/>
      <c r="E91" s="15">
        <v>99330050</v>
      </c>
      <c r="F91" s="29" t="s">
        <v>85</v>
      </c>
      <c r="J91" s="4"/>
      <c r="K91" s="4"/>
      <c r="L91" s="4"/>
      <c r="M91" s="4"/>
      <c r="N91" s="4"/>
      <c r="O91" s="4"/>
      <c r="P91" s="4"/>
      <c r="Q91" s="4"/>
      <c r="S91" s="6"/>
      <c r="U91" s="16"/>
      <c r="V91" s="6"/>
      <c r="X91" s="4"/>
      <c r="Y91" s="4"/>
      <c r="Z91" s="4"/>
      <c r="AA91" s="4"/>
      <c r="AB91" s="4"/>
      <c r="AC91" s="4"/>
      <c r="AD91" s="4"/>
      <c r="AE91" s="4"/>
    </row>
    <row r="92" spans="1:31" ht="18" customHeight="1">
      <c r="A92" s="14">
        <v>11</v>
      </c>
      <c r="B92" s="14">
        <v>110</v>
      </c>
      <c r="C92" s="37" t="s">
        <v>862</v>
      </c>
      <c r="D92" s="38"/>
      <c r="E92" s="15">
        <v>99330220</v>
      </c>
      <c r="F92" s="29" t="s">
        <v>86</v>
      </c>
      <c r="S92" s="6"/>
      <c r="U92" s="16"/>
      <c r="V92" s="6"/>
      <c r="X92" s="4"/>
      <c r="Y92" s="4"/>
      <c r="Z92" s="4"/>
      <c r="AA92" s="4"/>
      <c r="AB92" s="4"/>
      <c r="AC92" s="4"/>
      <c r="AD92" s="4"/>
      <c r="AE92" s="4"/>
    </row>
    <row r="93" spans="1:31" ht="18" customHeight="1">
      <c r="A93" s="14">
        <v>11</v>
      </c>
      <c r="B93" s="14">
        <v>113</v>
      </c>
      <c r="C93" s="37" t="s">
        <v>862</v>
      </c>
      <c r="D93" s="38"/>
      <c r="E93" s="15">
        <v>99030770</v>
      </c>
      <c r="F93" s="29" t="s">
        <v>87</v>
      </c>
      <c r="S93" s="6"/>
      <c r="U93" s="16"/>
      <c r="V93" s="6"/>
      <c r="X93" s="4"/>
      <c r="Y93" s="4"/>
      <c r="Z93" s="4"/>
      <c r="AA93" s="4"/>
      <c r="AB93" s="4"/>
      <c r="AC93" s="4"/>
      <c r="AD93" s="4"/>
      <c r="AE93" s="4"/>
    </row>
    <row r="94" spans="1:31" ht="18" customHeight="1">
      <c r="A94" s="14">
        <v>11</v>
      </c>
      <c r="B94" s="14">
        <v>114</v>
      </c>
      <c r="C94" s="37" t="s">
        <v>862</v>
      </c>
      <c r="D94" s="38"/>
      <c r="E94" s="15">
        <v>99030780</v>
      </c>
      <c r="F94" s="29" t="s">
        <v>88</v>
      </c>
      <c r="I94" s="4"/>
      <c r="K94" s="4"/>
      <c r="L94" s="4"/>
      <c r="M94" s="4"/>
      <c r="N94" s="4"/>
      <c r="O94" s="4"/>
      <c r="P94" s="4"/>
      <c r="Q94" s="4"/>
      <c r="R94" s="4"/>
      <c r="S94" s="6"/>
      <c r="U94" s="16"/>
      <c r="V94" s="6"/>
      <c r="X94" s="4"/>
      <c r="Y94" s="4"/>
      <c r="Z94" s="4"/>
      <c r="AA94" s="4"/>
      <c r="AB94" s="4"/>
      <c r="AC94" s="4"/>
      <c r="AD94" s="4"/>
      <c r="AE94" s="4"/>
    </row>
    <row r="95" spans="1:31" ht="18" customHeight="1">
      <c r="A95" s="14">
        <v>11</v>
      </c>
      <c r="B95" s="14">
        <v>115</v>
      </c>
      <c r="C95" s="37" t="s">
        <v>862</v>
      </c>
      <c r="D95" s="38"/>
      <c r="E95" s="15">
        <v>99330030</v>
      </c>
      <c r="F95" s="29" t="s">
        <v>89</v>
      </c>
      <c r="I95" s="4"/>
      <c r="K95" s="4"/>
      <c r="L95" s="4"/>
      <c r="M95" s="4"/>
      <c r="N95" s="4"/>
      <c r="O95" s="4"/>
      <c r="P95" s="4"/>
      <c r="Q95" s="4"/>
      <c r="R95" s="4"/>
      <c r="S95" s="6"/>
      <c r="U95" s="16"/>
      <c r="V95" s="6"/>
      <c r="X95" s="4"/>
      <c r="Y95" s="4"/>
      <c r="Z95" s="4"/>
      <c r="AA95" s="4"/>
      <c r="AB95" s="4"/>
      <c r="AC95" s="4"/>
      <c r="AD95" s="4"/>
      <c r="AE95" s="4"/>
    </row>
    <row r="96" spans="1:31" ht="18" customHeight="1">
      <c r="A96" s="14">
        <v>11</v>
      </c>
      <c r="B96" s="14">
        <v>118</v>
      </c>
      <c r="C96" s="37" t="s">
        <v>862</v>
      </c>
      <c r="D96" s="38"/>
      <c r="E96" s="15">
        <v>99330210</v>
      </c>
      <c r="F96" s="29" t="s">
        <v>90</v>
      </c>
      <c r="I96" s="4"/>
      <c r="K96" s="4"/>
      <c r="L96" s="4"/>
      <c r="M96" s="4"/>
      <c r="N96" s="4"/>
      <c r="O96" s="4"/>
      <c r="P96" s="4"/>
      <c r="Q96" s="4"/>
      <c r="R96" s="4"/>
      <c r="S96" s="6"/>
      <c r="U96" s="16"/>
      <c r="V96" s="6"/>
      <c r="X96" s="4"/>
      <c r="Y96" s="4"/>
      <c r="Z96" s="4"/>
      <c r="AA96" s="4"/>
      <c r="AB96" s="4"/>
      <c r="AC96" s="4"/>
      <c r="AD96" s="4"/>
      <c r="AE96" s="4"/>
    </row>
    <row r="97" spans="1:31" ht="18" customHeight="1">
      <c r="A97" s="14">
        <v>11</v>
      </c>
      <c r="B97" s="14">
        <v>119</v>
      </c>
      <c r="C97" s="37" t="s">
        <v>862</v>
      </c>
      <c r="D97" s="38"/>
      <c r="E97" s="15">
        <v>99330020</v>
      </c>
      <c r="F97" s="29" t="s">
        <v>91</v>
      </c>
      <c r="I97" s="4"/>
      <c r="K97" s="4"/>
      <c r="L97" s="4"/>
      <c r="M97" s="4"/>
      <c r="N97" s="4"/>
      <c r="O97" s="4"/>
      <c r="P97" s="4"/>
      <c r="Q97" s="4"/>
      <c r="R97" s="4"/>
      <c r="S97" s="6"/>
      <c r="U97" s="16"/>
      <c r="V97" s="6"/>
      <c r="X97" s="4"/>
      <c r="Y97" s="4"/>
      <c r="Z97" s="4"/>
      <c r="AA97" s="4"/>
      <c r="AB97" s="4"/>
      <c r="AC97" s="4"/>
      <c r="AD97" s="4"/>
      <c r="AE97" s="4"/>
    </row>
    <row r="98" spans="1:31" ht="18" customHeight="1">
      <c r="A98" s="14">
        <v>11</v>
      </c>
      <c r="B98" s="14">
        <v>120</v>
      </c>
      <c r="C98" s="37" t="s">
        <v>862</v>
      </c>
      <c r="D98" s="38"/>
      <c r="E98" s="15">
        <v>99071420</v>
      </c>
      <c r="F98" s="29" t="s">
        <v>92</v>
      </c>
      <c r="I98" s="4"/>
      <c r="K98" s="4"/>
      <c r="L98" s="4"/>
      <c r="M98" s="4"/>
      <c r="N98" s="4"/>
      <c r="O98" s="4"/>
      <c r="P98" s="4"/>
      <c r="Q98" s="4"/>
      <c r="R98" s="4"/>
      <c r="S98" s="6"/>
      <c r="U98" s="16"/>
      <c r="V98" s="6"/>
      <c r="X98" s="4"/>
      <c r="Y98" s="4"/>
      <c r="Z98" s="4"/>
      <c r="AA98" s="4"/>
      <c r="AB98" s="4"/>
      <c r="AC98" s="4"/>
      <c r="AD98" s="4"/>
      <c r="AE98" s="4"/>
    </row>
    <row r="99" spans="1:31" ht="18" customHeight="1">
      <c r="A99" s="14">
        <v>11</v>
      </c>
      <c r="B99" s="14">
        <v>121</v>
      </c>
      <c r="C99" s="37" t="s">
        <v>862</v>
      </c>
      <c r="D99" s="38"/>
      <c r="E99" s="15">
        <v>99071000</v>
      </c>
      <c r="F99" s="29" t="s">
        <v>93</v>
      </c>
      <c r="I99" s="4"/>
      <c r="K99" s="4"/>
      <c r="L99" s="4"/>
      <c r="M99" s="4"/>
      <c r="N99" s="4"/>
      <c r="O99" s="4"/>
      <c r="P99" s="4"/>
      <c r="Q99" s="4"/>
      <c r="R99" s="4"/>
      <c r="S99" s="6"/>
      <c r="U99" s="16"/>
      <c r="V99" s="6"/>
      <c r="X99" s="4"/>
      <c r="Y99" s="4"/>
      <c r="Z99" s="4"/>
      <c r="AA99" s="4"/>
      <c r="AB99" s="4"/>
      <c r="AC99" s="4"/>
      <c r="AD99" s="4"/>
      <c r="AE99" s="4"/>
    </row>
    <row r="100" spans="1:31" ht="18" customHeight="1">
      <c r="A100" s="14">
        <v>11</v>
      </c>
      <c r="B100" s="14">
        <v>122</v>
      </c>
      <c r="C100" s="37" t="s">
        <v>862</v>
      </c>
      <c r="D100" s="38"/>
      <c r="E100" s="15">
        <v>99130350</v>
      </c>
      <c r="F100" s="29" t="s">
        <v>94</v>
      </c>
      <c r="I100" s="4"/>
      <c r="K100" s="4"/>
      <c r="L100" s="4"/>
      <c r="M100" s="4"/>
      <c r="N100" s="4"/>
      <c r="O100" s="4"/>
      <c r="P100" s="4"/>
      <c r="Q100" s="4"/>
      <c r="R100" s="4"/>
      <c r="S100" s="6"/>
      <c r="U100" s="16"/>
      <c r="V100" s="6"/>
      <c r="X100" s="4"/>
      <c r="Y100" s="4"/>
      <c r="Z100" s="4"/>
      <c r="AA100" s="4"/>
      <c r="AB100" s="4"/>
      <c r="AC100" s="4"/>
      <c r="AD100" s="4"/>
      <c r="AE100" s="4"/>
    </row>
    <row r="101" spans="1:31" ht="18" customHeight="1">
      <c r="A101" s="14">
        <v>11</v>
      </c>
      <c r="B101" s="14">
        <v>123</v>
      </c>
      <c r="C101" s="37" t="s">
        <v>862</v>
      </c>
      <c r="D101" s="38"/>
      <c r="E101" s="15">
        <v>99130360</v>
      </c>
      <c r="F101" s="29" t="s">
        <v>95</v>
      </c>
      <c r="I101" s="4"/>
      <c r="K101" s="4"/>
      <c r="L101" s="4"/>
      <c r="M101" s="4"/>
      <c r="N101" s="4"/>
      <c r="O101" s="4"/>
      <c r="P101" s="4"/>
      <c r="Q101" s="4"/>
      <c r="R101" s="4"/>
      <c r="S101" s="6"/>
      <c r="U101" s="16"/>
      <c r="V101" s="6"/>
      <c r="X101" s="4"/>
      <c r="Y101" s="4"/>
      <c r="Z101" s="4"/>
      <c r="AA101" s="4"/>
      <c r="AB101" s="4"/>
      <c r="AC101" s="4"/>
      <c r="AD101" s="4"/>
      <c r="AE101" s="4"/>
    </row>
    <row r="102" spans="1:31" ht="18" customHeight="1">
      <c r="A102" s="14">
        <v>11</v>
      </c>
      <c r="B102" s="14">
        <v>124</v>
      </c>
      <c r="C102" s="37" t="s">
        <v>862</v>
      </c>
      <c r="D102" s="38"/>
      <c r="E102" s="15">
        <v>99130370</v>
      </c>
      <c r="F102" s="29" t="s">
        <v>96</v>
      </c>
      <c r="I102" s="4"/>
      <c r="K102" s="4"/>
      <c r="L102" s="4"/>
      <c r="M102" s="4"/>
      <c r="N102" s="4"/>
      <c r="O102" s="4"/>
      <c r="P102" s="4"/>
      <c r="Q102" s="4"/>
      <c r="R102" s="4"/>
      <c r="S102" s="6"/>
      <c r="U102" s="16"/>
      <c r="V102" s="6"/>
      <c r="X102" s="4"/>
      <c r="Y102" s="4"/>
      <c r="Z102" s="4"/>
      <c r="AA102" s="4"/>
      <c r="AB102" s="4"/>
      <c r="AC102" s="4"/>
      <c r="AD102" s="4"/>
      <c r="AE102" s="4"/>
    </row>
    <row r="103" spans="1:31" ht="18" customHeight="1">
      <c r="A103" s="14">
        <v>11</v>
      </c>
      <c r="B103" s="14">
        <v>125</v>
      </c>
      <c r="C103" s="37" t="s">
        <v>862</v>
      </c>
      <c r="D103" s="38"/>
      <c r="E103" s="15">
        <v>99130640</v>
      </c>
      <c r="F103" s="29" t="s">
        <v>97</v>
      </c>
      <c r="I103" s="4"/>
      <c r="K103" s="4"/>
      <c r="L103" s="4"/>
      <c r="M103" s="4"/>
      <c r="N103" s="4"/>
      <c r="O103" s="4"/>
      <c r="P103" s="4"/>
      <c r="Q103" s="4"/>
      <c r="R103" s="4"/>
      <c r="S103" s="6"/>
      <c r="U103" s="16"/>
      <c r="V103" s="6"/>
      <c r="X103" s="4"/>
      <c r="Y103" s="4"/>
      <c r="Z103" s="4"/>
      <c r="AA103" s="4"/>
      <c r="AB103" s="4"/>
      <c r="AC103" s="4"/>
      <c r="AD103" s="4"/>
      <c r="AE103" s="4"/>
    </row>
    <row r="104" spans="1:31" ht="18" customHeight="1">
      <c r="A104" s="14">
        <v>11</v>
      </c>
      <c r="B104" s="14">
        <v>126</v>
      </c>
      <c r="C104" s="37" t="s">
        <v>862</v>
      </c>
      <c r="D104" s="38"/>
      <c r="E104" s="15">
        <v>99130680</v>
      </c>
      <c r="F104" s="29" t="s">
        <v>98</v>
      </c>
      <c r="I104" s="4"/>
      <c r="K104" s="4"/>
      <c r="L104" s="4"/>
      <c r="M104" s="4"/>
      <c r="N104" s="4"/>
      <c r="O104" s="4"/>
      <c r="P104" s="4"/>
      <c r="Q104" s="4"/>
      <c r="R104" s="4"/>
      <c r="S104" s="6"/>
      <c r="U104" s="16"/>
      <c r="V104" s="6"/>
      <c r="X104" s="4"/>
      <c r="Y104" s="4"/>
      <c r="Z104" s="4"/>
      <c r="AA104" s="4"/>
      <c r="AB104" s="4"/>
      <c r="AC104" s="4"/>
      <c r="AD104" s="4"/>
      <c r="AE104" s="4"/>
    </row>
    <row r="105" spans="1:31" ht="18" customHeight="1">
      <c r="A105" s="14">
        <v>11</v>
      </c>
      <c r="B105" s="14">
        <v>127</v>
      </c>
      <c r="C105" s="37" t="s">
        <v>862</v>
      </c>
      <c r="D105" s="38"/>
      <c r="E105" s="15">
        <v>99130260</v>
      </c>
      <c r="F105" s="29" t="s">
        <v>99</v>
      </c>
      <c r="I105" s="4"/>
      <c r="K105" s="4"/>
      <c r="L105" s="4"/>
      <c r="M105" s="4"/>
      <c r="N105" s="4"/>
      <c r="O105" s="4"/>
      <c r="P105" s="4"/>
      <c r="Q105" s="4"/>
      <c r="R105" s="4"/>
      <c r="S105" s="6"/>
      <c r="U105" s="16"/>
      <c r="V105" s="6"/>
      <c r="X105" s="4"/>
      <c r="Y105" s="4"/>
      <c r="Z105" s="4"/>
      <c r="AA105" s="4"/>
      <c r="AB105" s="4"/>
      <c r="AC105" s="4"/>
      <c r="AD105" s="4"/>
      <c r="AE105" s="4"/>
    </row>
    <row r="106" spans="1:31" ht="18" customHeight="1">
      <c r="A106" s="14">
        <v>11</v>
      </c>
      <c r="B106" s="14">
        <v>128</v>
      </c>
      <c r="C106" s="37" t="s">
        <v>862</v>
      </c>
      <c r="D106" s="38"/>
      <c r="E106" s="15">
        <v>99130250</v>
      </c>
      <c r="F106" s="29" t="s">
        <v>100</v>
      </c>
      <c r="I106" s="4"/>
      <c r="K106" s="4"/>
      <c r="L106" s="4"/>
      <c r="M106" s="4"/>
      <c r="N106" s="4"/>
      <c r="O106" s="4"/>
      <c r="P106" s="4"/>
      <c r="Q106" s="4"/>
      <c r="R106" s="4"/>
      <c r="S106" s="6"/>
      <c r="U106" s="16"/>
      <c r="V106" s="6"/>
      <c r="X106" s="4"/>
      <c r="Y106" s="4"/>
      <c r="Z106" s="4"/>
      <c r="AA106" s="4"/>
      <c r="AB106" s="4"/>
      <c r="AC106" s="4"/>
      <c r="AD106" s="4"/>
      <c r="AE106" s="4"/>
    </row>
    <row r="107" spans="1:31" ht="18" customHeight="1">
      <c r="A107" s="14">
        <v>11</v>
      </c>
      <c r="B107" s="14">
        <v>129</v>
      </c>
      <c r="C107" s="37" t="s">
        <v>862</v>
      </c>
      <c r="D107" s="38"/>
      <c r="E107" s="15">
        <v>99050590</v>
      </c>
      <c r="F107" s="29" t="s">
        <v>101</v>
      </c>
      <c r="I107" s="4"/>
      <c r="K107" s="4"/>
      <c r="L107" s="4"/>
      <c r="M107" s="4"/>
      <c r="N107" s="4"/>
      <c r="O107" s="4"/>
      <c r="P107" s="4"/>
      <c r="Q107" s="4"/>
      <c r="R107" s="4"/>
      <c r="S107" s="6"/>
      <c r="U107" s="16"/>
      <c r="V107" s="6"/>
      <c r="X107" s="4"/>
      <c r="Y107" s="4"/>
      <c r="Z107" s="4"/>
      <c r="AA107" s="4"/>
      <c r="AB107" s="4"/>
      <c r="AC107" s="4"/>
      <c r="AD107" s="4"/>
      <c r="AE107" s="4"/>
    </row>
    <row r="108" spans="1:31" ht="18" customHeight="1">
      <c r="A108" s="14">
        <v>11</v>
      </c>
      <c r="B108" s="14">
        <v>130</v>
      </c>
      <c r="C108" s="37" t="s">
        <v>862</v>
      </c>
      <c r="D108" s="38"/>
      <c r="E108" s="15">
        <v>99050600</v>
      </c>
      <c r="F108" s="29" t="s">
        <v>102</v>
      </c>
      <c r="I108" s="4"/>
      <c r="K108" s="4"/>
      <c r="L108" s="4"/>
      <c r="M108" s="4"/>
      <c r="N108" s="4"/>
      <c r="O108" s="4"/>
      <c r="P108" s="4"/>
      <c r="Q108" s="4"/>
      <c r="R108" s="4"/>
      <c r="S108" s="6"/>
      <c r="U108" s="16"/>
      <c r="V108" s="6"/>
      <c r="X108" s="4"/>
      <c r="Y108" s="4"/>
      <c r="Z108" s="4"/>
      <c r="AA108" s="4"/>
      <c r="AB108" s="4"/>
      <c r="AC108" s="4"/>
      <c r="AD108" s="4"/>
      <c r="AE108" s="4"/>
    </row>
    <row r="109" spans="1:31" ht="18" customHeight="1">
      <c r="A109" s="14">
        <v>11</v>
      </c>
      <c r="B109" s="14">
        <v>131</v>
      </c>
      <c r="C109" s="37" t="s">
        <v>862</v>
      </c>
      <c r="D109" s="38"/>
      <c r="E109" s="15">
        <v>99050610</v>
      </c>
      <c r="F109" s="29" t="s">
        <v>103</v>
      </c>
      <c r="I109" s="4"/>
      <c r="K109" s="4"/>
      <c r="L109" s="4"/>
      <c r="M109" s="4"/>
      <c r="N109" s="4"/>
      <c r="O109" s="4"/>
      <c r="P109" s="4"/>
      <c r="Q109" s="4"/>
      <c r="R109" s="4"/>
      <c r="S109" s="6"/>
      <c r="U109" s="16"/>
      <c r="V109" s="6"/>
      <c r="X109" s="4"/>
      <c r="Y109" s="4"/>
      <c r="Z109" s="4"/>
      <c r="AA109" s="4"/>
      <c r="AB109" s="4"/>
      <c r="AC109" s="4"/>
      <c r="AD109" s="4"/>
      <c r="AE109" s="4"/>
    </row>
    <row r="110" spans="1:31" ht="18" customHeight="1">
      <c r="A110" s="14">
        <v>11</v>
      </c>
      <c r="B110" s="14">
        <v>132</v>
      </c>
      <c r="C110" s="37" t="s">
        <v>862</v>
      </c>
      <c r="D110" s="38"/>
      <c r="E110" s="15">
        <v>99050620</v>
      </c>
      <c r="F110" s="29" t="s">
        <v>104</v>
      </c>
      <c r="I110" s="4"/>
      <c r="K110" s="4"/>
      <c r="L110" s="4"/>
      <c r="M110" s="4"/>
      <c r="N110" s="4"/>
      <c r="O110" s="4"/>
      <c r="P110" s="4"/>
      <c r="Q110" s="4"/>
      <c r="R110" s="4"/>
      <c r="S110" s="6"/>
      <c r="U110" s="16"/>
      <c r="V110" s="6"/>
      <c r="X110" s="4"/>
      <c r="Y110" s="4"/>
      <c r="Z110" s="4"/>
      <c r="AA110" s="4"/>
      <c r="AB110" s="4"/>
      <c r="AC110" s="4"/>
      <c r="AD110" s="4"/>
      <c r="AE110" s="4"/>
    </row>
    <row r="111" spans="1:31" ht="18" customHeight="1">
      <c r="A111" s="14">
        <v>11</v>
      </c>
      <c r="B111" s="14">
        <v>133</v>
      </c>
      <c r="C111" s="37" t="s">
        <v>862</v>
      </c>
      <c r="D111" s="38"/>
      <c r="E111" s="15">
        <v>99050630</v>
      </c>
      <c r="F111" s="29" t="s">
        <v>105</v>
      </c>
      <c r="I111" s="4"/>
      <c r="K111" s="4"/>
      <c r="L111" s="4"/>
      <c r="M111" s="4"/>
      <c r="N111" s="4"/>
      <c r="O111" s="4"/>
      <c r="P111" s="4"/>
      <c r="Q111" s="4"/>
      <c r="R111" s="4"/>
      <c r="S111" s="6"/>
      <c r="U111" s="16"/>
      <c r="V111" s="6"/>
      <c r="X111" s="4"/>
      <c r="Y111" s="4"/>
      <c r="Z111" s="4"/>
      <c r="AA111" s="4"/>
      <c r="AB111" s="4"/>
      <c r="AC111" s="4"/>
      <c r="AD111" s="4"/>
      <c r="AE111" s="4"/>
    </row>
    <row r="112" spans="1:31" ht="18" customHeight="1">
      <c r="A112" s="14">
        <v>12</v>
      </c>
      <c r="B112" s="14">
        <v>134</v>
      </c>
      <c r="C112" s="37" t="s">
        <v>862</v>
      </c>
      <c r="D112" s="38"/>
      <c r="E112" s="15">
        <v>99050570</v>
      </c>
      <c r="F112" s="29" t="s">
        <v>106</v>
      </c>
      <c r="I112" s="4"/>
      <c r="K112" s="4"/>
      <c r="L112" s="4"/>
      <c r="M112" s="4"/>
      <c r="N112" s="4"/>
      <c r="O112" s="4"/>
      <c r="P112" s="4"/>
      <c r="Q112" s="4"/>
      <c r="R112" s="4"/>
      <c r="S112" s="6"/>
      <c r="U112" s="16"/>
      <c r="V112" s="6"/>
      <c r="X112" s="4"/>
      <c r="Y112" s="4"/>
      <c r="Z112" s="4"/>
      <c r="AA112" s="4"/>
      <c r="AB112" s="4"/>
      <c r="AC112" s="4"/>
      <c r="AD112" s="4"/>
      <c r="AE112" s="4"/>
    </row>
    <row r="113" spans="1:31" ht="18" customHeight="1">
      <c r="A113" s="14">
        <v>12</v>
      </c>
      <c r="B113" s="14">
        <v>135</v>
      </c>
      <c r="C113" s="37" t="s">
        <v>862</v>
      </c>
      <c r="D113" s="38"/>
      <c r="E113" s="15">
        <v>99050580</v>
      </c>
      <c r="F113" s="29" t="s">
        <v>107</v>
      </c>
      <c r="I113" s="4"/>
      <c r="K113" s="4"/>
      <c r="L113" s="4"/>
      <c r="M113" s="4"/>
      <c r="N113" s="4"/>
      <c r="O113" s="4"/>
      <c r="P113" s="4"/>
      <c r="Q113" s="4"/>
      <c r="R113" s="4"/>
      <c r="S113" s="6"/>
      <c r="U113" s="16"/>
      <c r="V113" s="6"/>
      <c r="X113" s="4"/>
      <c r="Y113" s="4"/>
      <c r="Z113" s="4"/>
      <c r="AA113" s="4"/>
      <c r="AB113" s="4"/>
      <c r="AC113" s="4"/>
      <c r="AD113" s="4"/>
      <c r="AE113" s="4"/>
    </row>
    <row r="114" spans="1:31" ht="18" customHeight="1">
      <c r="A114" s="14">
        <v>12</v>
      </c>
      <c r="B114" s="14">
        <v>136</v>
      </c>
      <c r="C114" s="37" t="s">
        <v>862</v>
      </c>
      <c r="D114" s="38"/>
      <c r="E114" s="15">
        <v>99130270</v>
      </c>
      <c r="F114" s="29" t="s">
        <v>108</v>
      </c>
      <c r="I114" s="4"/>
      <c r="K114" s="4"/>
      <c r="L114" s="4"/>
      <c r="M114" s="4"/>
      <c r="N114" s="4"/>
      <c r="O114" s="4"/>
      <c r="P114" s="4"/>
      <c r="Q114" s="4"/>
      <c r="R114" s="4"/>
      <c r="S114" s="6"/>
      <c r="U114" s="16"/>
      <c r="V114" s="6"/>
      <c r="X114" s="4"/>
      <c r="Y114" s="4"/>
      <c r="Z114" s="4"/>
      <c r="AA114" s="4"/>
      <c r="AB114" s="4"/>
      <c r="AC114" s="4"/>
      <c r="AD114" s="4"/>
      <c r="AE114" s="4"/>
    </row>
    <row r="115" spans="1:31" ht="18" customHeight="1">
      <c r="A115" s="14">
        <v>12</v>
      </c>
      <c r="B115" s="14">
        <v>137</v>
      </c>
      <c r="C115" s="37" t="s">
        <v>862</v>
      </c>
      <c r="D115" s="38"/>
      <c r="E115" s="15">
        <v>99130280</v>
      </c>
      <c r="F115" s="29" t="s">
        <v>109</v>
      </c>
      <c r="I115" s="4"/>
      <c r="K115" s="4"/>
      <c r="L115" s="4"/>
      <c r="M115" s="4"/>
      <c r="N115" s="4"/>
      <c r="O115" s="4"/>
      <c r="P115" s="4"/>
      <c r="Q115" s="4"/>
      <c r="R115" s="4"/>
      <c r="S115" s="6"/>
      <c r="U115" s="16"/>
      <c r="V115" s="6"/>
      <c r="X115" s="4"/>
      <c r="Y115" s="4"/>
      <c r="Z115" s="4"/>
      <c r="AA115" s="4"/>
      <c r="AB115" s="4"/>
      <c r="AC115" s="4"/>
      <c r="AD115" s="4"/>
      <c r="AE115" s="4"/>
    </row>
    <row r="116" spans="1:31" ht="18" customHeight="1">
      <c r="A116" s="14">
        <v>12</v>
      </c>
      <c r="B116" s="14">
        <v>138</v>
      </c>
      <c r="C116" s="37" t="s">
        <v>862</v>
      </c>
      <c r="D116" s="38"/>
      <c r="E116" s="15">
        <v>99130290</v>
      </c>
      <c r="F116" s="29" t="s">
        <v>110</v>
      </c>
      <c r="I116" s="4"/>
      <c r="K116" s="4"/>
      <c r="L116" s="4"/>
      <c r="M116" s="4"/>
      <c r="N116" s="4"/>
      <c r="O116" s="4"/>
      <c r="P116" s="4"/>
      <c r="Q116" s="4"/>
      <c r="R116" s="4"/>
      <c r="S116" s="6"/>
      <c r="U116" s="16"/>
      <c r="V116" s="6"/>
      <c r="X116" s="4"/>
      <c r="Y116" s="4"/>
      <c r="Z116" s="4"/>
      <c r="AA116" s="4"/>
      <c r="AB116" s="4"/>
      <c r="AC116" s="4"/>
      <c r="AD116" s="4"/>
      <c r="AE116" s="4"/>
    </row>
    <row r="117" spans="1:31" ht="18" customHeight="1">
      <c r="A117" s="14">
        <v>12</v>
      </c>
      <c r="B117" s="14">
        <v>139</v>
      </c>
      <c r="C117" s="37" t="s">
        <v>862</v>
      </c>
      <c r="D117" s="38"/>
      <c r="E117" s="15">
        <v>99130300</v>
      </c>
      <c r="F117" s="29" t="s">
        <v>111</v>
      </c>
      <c r="I117" s="4"/>
      <c r="K117" s="4"/>
      <c r="L117" s="4"/>
      <c r="M117" s="4"/>
      <c r="N117" s="4"/>
      <c r="O117" s="4"/>
      <c r="P117" s="4"/>
      <c r="Q117" s="4"/>
      <c r="R117" s="4"/>
      <c r="S117" s="6"/>
      <c r="U117" s="16"/>
      <c r="V117" s="6"/>
      <c r="X117" s="4"/>
      <c r="Y117" s="4"/>
      <c r="Z117" s="4"/>
      <c r="AA117" s="4"/>
      <c r="AB117" s="4"/>
      <c r="AC117" s="4"/>
      <c r="AD117" s="4"/>
      <c r="AE117" s="4"/>
    </row>
    <row r="118" spans="1:31" ht="18" customHeight="1">
      <c r="A118" s="14">
        <v>12</v>
      </c>
      <c r="B118" s="14">
        <v>140</v>
      </c>
      <c r="C118" s="37" t="s">
        <v>862</v>
      </c>
      <c r="D118" s="38"/>
      <c r="E118" s="15">
        <v>99130650</v>
      </c>
      <c r="F118" s="29" t="s">
        <v>112</v>
      </c>
      <c r="I118" s="4"/>
      <c r="K118" s="4"/>
      <c r="L118" s="4"/>
      <c r="M118" s="4"/>
      <c r="N118" s="4"/>
      <c r="O118" s="4"/>
      <c r="P118" s="4"/>
      <c r="Q118" s="4"/>
      <c r="R118" s="4"/>
      <c r="S118" s="6"/>
      <c r="U118" s="16"/>
      <c r="V118" s="6"/>
      <c r="X118" s="4"/>
      <c r="Y118" s="4"/>
      <c r="Z118" s="4"/>
      <c r="AA118" s="4"/>
      <c r="AB118" s="4"/>
      <c r="AC118" s="4"/>
      <c r="AD118" s="4"/>
      <c r="AE118" s="4"/>
    </row>
    <row r="119" spans="1:31" ht="18" customHeight="1">
      <c r="A119" s="14">
        <v>12</v>
      </c>
      <c r="B119" s="14">
        <v>141</v>
      </c>
      <c r="C119" s="37" t="s">
        <v>862</v>
      </c>
      <c r="D119" s="38"/>
      <c r="E119" s="15">
        <v>99130660</v>
      </c>
      <c r="F119" s="29" t="s">
        <v>113</v>
      </c>
      <c r="I119" s="4"/>
      <c r="K119" s="4"/>
      <c r="L119" s="4"/>
      <c r="M119" s="4"/>
      <c r="N119" s="4"/>
      <c r="O119" s="4"/>
      <c r="P119" s="4"/>
      <c r="Q119" s="4"/>
      <c r="R119" s="4"/>
      <c r="S119" s="6"/>
      <c r="U119" s="16"/>
      <c r="V119" s="6"/>
      <c r="X119" s="4"/>
      <c r="Y119" s="4"/>
      <c r="Z119" s="4"/>
      <c r="AA119" s="4"/>
      <c r="AB119" s="4"/>
      <c r="AC119" s="4"/>
      <c r="AD119" s="4"/>
      <c r="AE119" s="4"/>
    </row>
    <row r="120" spans="1:31" ht="18" customHeight="1">
      <c r="A120" s="14">
        <v>12</v>
      </c>
      <c r="B120" s="14">
        <v>142</v>
      </c>
      <c r="C120" s="37" t="s">
        <v>862</v>
      </c>
      <c r="D120" s="38"/>
      <c r="E120" s="15">
        <v>99130670</v>
      </c>
      <c r="F120" s="29" t="s">
        <v>114</v>
      </c>
      <c r="I120" s="4"/>
      <c r="K120" s="4"/>
      <c r="L120" s="4"/>
      <c r="M120" s="4"/>
      <c r="N120" s="4"/>
      <c r="O120" s="4"/>
      <c r="P120" s="4"/>
      <c r="Q120" s="4"/>
      <c r="R120" s="4"/>
      <c r="S120" s="6"/>
      <c r="U120" s="16"/>
      <c r="V120" s="6"/>
      <c r="X120" s="4"/>
      <c r="Y120" s="4"/>
      <c r="Z120" s="4"/>
      <c r="AA120" s="4"/>
      <c r="AB120" s="4"/>
      <c r="AC120" s="4"/>
      <c r="AD120" s="4"/>
      <c r="AE120" s="4"/>
    </row>
    <row r="121" spans="1:31" ht="18" customHeight="1">
      <c r="A121" s="14">
        <v>12</v>
      </c>
      <c r="B121" s="14">
        <v>143</v>
      </c>
      <c r="C121" s="37" t="s">
        <v>862</v>
      </c>
      <c r="D121" s="38"/>
      <c r="E121" s="15">
        <v>99130690</v>
      </c>
      <c r="F121" s="29" t="s">
        <v>115</v>
      </c>
      <c r="I121" s="4"/>
      <c r="K121" s="4"/>
      <c r="L121" s="4"/>
      <c r="M121" s="4"/>
      <c r="N121" s="4"/>
      <c r="O121" s="4"/>
      <c r="P121" s="4"/>
      <c r="Q121" s="4"/>
      <c r="R121" s="4"/>
      <c r="S121" s="6"/>
      <c r="U121" s="16"/>
      <c r="V121" s="6"/>
      <c r="X121" s="4"/>
      <c r="Y121" s="4"/>
      <c r="Z121" s="4"/>
      <c r="AA121" s="4"/>
      <c r="AB121" s="4"/>
      <c r="AC121" s="4"/>
      <c r="AD121" s="4"/>
      <c r="AE121" s="4"/>
    </row>
    <row r="122" spans="1:31" ht="18" customHeight="1">
      <c r="A122" s="14">
        <v>12</v>
      </c>
      <c r="B122" s="14">
        <v>144</v>
      </c>
      <c r="C122" s="37" t="s">
        <v>862</v>
      </c>
      <c r="D122" s="38"/>
      <c r="E122" s="15">
        <v>99130700</v>
      </c>
      <c r="F122" s="29" t="s">
        <v>116</v>
      </c>
      <c r="I122" s="4"/>
      <c r="K122" s="4"/>
      <c r="L122" s="4"/>
      <c r="M122" s="4"/>
      <c r="N122" s="4"/>
      <c r="O122" s="4"/>
      <c r="P122" s="4"/>
      <c r="Q122" s="4"/>
      <c r="R122" s="4"/>
      <c r="S122" s="6"/>
      <c r="U122" s="16"/>
      <c r="V122" s="6"/>
      <c r="X122" s="4"/>
      <c r="Y122" s="4"/>
      <c r="Z122" s="4"/>
      <c r="AA122" s="4"/>
      <c r="AB122" s="4"/>
      <c r="AC122" s="4"/>
      <c r="AD122" s="4"/>
      <c r="AE122" s="4"/>
    </row>
    <row r="123" spans="1:31" ht="18" customHeight="1">
      <c r="A123" s="14">
        <v>12</v>
      </c>
      <c r="B123" s="14">
        <v>145</v>
      </c>
      <c r="C123" s="37" t="s">
        <v>862</v>
      </c>
      <c r="D123" s="38"/>
      <c r="E123" s="15">
        <v>99130710</v>
      </c>
      <c r="F123" s="29" t="s">
        <v>117</v>
      </c>
      <c r="I123" s="4"/>
      <c r="K123" s="4"/>
      <c r="L123" s="4"/>
      <c r="M123" s="4"/>
      <c r="N123" s="4"/>
      <c r="O123" s="4"/>
      <c r="P123" s="4"/>
      <c r="Q123" s="4"/>
      <c r="R123" s="4"/>
      <c r="S123" s="6"/>
      <c r="U123" s="16"/>
      <c r="V123" s="6"/>
      <c r="X123" s="4"/>
      <c r="Y123" s="4"/>
      <c r="Z123" s="4"/>
      <c r="AA123" s="4"/>
      <c r="AB123" s="4"/>
      <c r="AC123" s="4"/>
      <c r="AD123" s="4"/>
      <c r="AE123" s="4"/>
    </row>
    <row r="124" spans="1:31" ht="18" customHeight="1">
      <c r="A124" s="14">
        <v>12</v>
      </c>
      <c r="B124" s="14">
        <v>146</v>
      </c>
      <c r="C124" s="37" t="s">
        <v>862</v>
      </c>
      <c r="D124" s="38"/>
      <c r="E124" s="15">
        <v>99130750</v>
      </c>
      <c r="F124" s="29" t="s">
        <v>118</v>
      </c>
      <c r="I124" s="4"/>
      <c r="K124" s="4"/>
      <c r="L124" s="4"/>
      <c r="M124" s="4"/>
      <c r="N124" s="4"/>
      <c r="O124" s="4"/>
      <c r="P124" s="4"/>
      <c r="Q124" s="4"/>
      <c r="R124" s="4"/>
      <c r="S124" s="6"/>
      <c r="U124" s="16"/>
      <c r="V124" s="6"/>
      <c r="X124" s="4"/>
      <c r="Y124" s="4"/>
      <c r="Z124" s="4"/>
      <c r="AA124" s="4"/>
      <c r="AB124" s="4"/>
      <c r="AC124" s="4"/>
      <c r="AD124" s="4"/>
      <c r="AE124" s="4"/>
    </row>
    <row r="125" spans="1:31" ht="18" customHeight="1">
      <c r="A125" s="14">
        <v>12</v>
      </c>
      <c r="B125" s="14">
        <v>147</v>
      </c>
      <c r="C125" s="37" t="s">
        <v>862</v>
      </c>
      <c r="D125" s="38"/>
      <c r="E125" s="15">
        <v>99130760</v>
      </c>
      <c r="F125" s="29" t="s">
        <v>119</v>
      </c>
      <c r="I125" s="4"/>
      <c r="K125" s="4"/>
      <c r="L125" s="4"/>
      <c r="M125" s="4"/>
      <c r="N125" s="4"/>
      <c r="O125" s="4"/>
      <c r="P125" s="4"/>
      <c r="Q125" s="4"/>
      <c r="R125" s="4"/>
      <c r="S125" s="6"/>
      <c r="U125" s="16"/>
      <c r="V125" s="6"/>
      <c r="X125" s="4"/>
      <c r="Y125" s="4"/>
      <c r="Z125" s="4"/>
      <c r="AA125" s="4"/>
      <c r="AB125" s="4"/>
      <c r="AC125" s="4"/>
      <c r="AD125" s="4"/>
      <c r="AE125" s="4"/>
    </row>
    <row r="126" spans="1:31" ht="18" customHeight="1">
      <c r="A126" s="14">
        <v>12</v>
      </c>
      <c r="B126" s="14">
        <v>148</v>
      </c>
      <c r="C126" s="37" t="s">
        <v>862</v>
      </c>
      <c r="D126" s="38"/>
      <c r="E126" s="15">
        <v>99130720</v>
      </c>
      <c r="F126" s="29" t="s">
        <v>120</v>
      </c>
      <c r="I126" s="4"/>
      <c r="K126" s="4"/>
      <c r="L126" s="4"/>
      <c r="M126" s="4"/>
      <c r="N126" s="4"/>
      <c r="O126" s="4"/>
      <c r="P126" s="4"/>
      <c r="Q126" s="4"/>
      <c r="R126" s="4"/>
      <c r="S126" s="6"/>
      <c r="U126" s="16"/>
      <c r="V126" s="6"/>
      <c r="X126" s="4"/>
      <c r="Y126" s="4"/>
      <c r="Z126" s="4"/>
      <c r="AA126" s="4"/>
      <c r="AB126" s="4"/>
      <c r="AC126" s="4"/>
      <c r="AD126" s="4"/>
      <c r="AE126" s="4"/>
    </row>
    <row r="127" spans="1:31" ht="18" customHeight="1">
      <c r="A127" s="14">
        <v>12</v>
      </c>
      <c r="B127" s="14">
        <v>149</v>
      </c>
      <c r="C127" s="37" t="s">
        <v>862</v>
      </c>
      <c r="D127" s="38"/>
      <c r="E127" s="15">
        <v>99130730</v>
      </c>
      <c r="F127" s="29" t="s">
        <v>121</v>
      </c>
      <c r="I127" s="4"/>
      <c r="K127" s="4"/>
      <c r="L127" s="4"/>
      <c r="M127" s="4"/>
      <c r="N127" s="4"/>
      <c r="O127" s="4"/>
      <c r="P127" s="4"/>
      <c r="Q127" s="4"/>
      <c r="R127" s="4"/>
      <c r="S127" s="6"/>
      <c r="U127" s="16"/>
      <c r="V127" s="6"/>
      <c r="X127" s="4"/>
      <c r="Y127" s="4"/>
      <c r="Z127" s="4"/>
      <c r="AA127" s="4"/>
      <c r="AB127" s="4"/>
      <c r="AC127" s="4"/>
      <c r="AD127" s="4"/>
      <c r="AE127" s="4"/>
    </row>
    <row r="128" spans="1:31" ht="18" customHeight="1">
      <c r="A128" s="14">
        <v>12</v>
      </c>
      <c r="B128" s="14">
        <v>150</v>
      </c>
      <c r="C128" s="37" t="s">
        <v>863</v>
      </c>
      <c r="D128" s="38"/>
      <c r="E128" s="15">
        <v>99130740</v>
      </c>
      <c r="F128" s="29" t="s">
        <v>122</v>
      </c>
      <c r="I128" s="4"/>
      <c r="K128" s="4"/>
      <c r="L128" s="4"/>
      <c r="M128" s="4"/>
      <c r="N128" s="4"/>
      <c r="O128" s="4"/>
      <c r="P128" s="4"/>
      <c r="Q128" s="4"/>
      <c r="R128" s="4"/>
      <c r="S128" s="6"/>
      <c r="U128" s="16"/>
      <c r="V128" s="6"/>
      <c r="X128" s="4"/>
      <c r="Y128" s="4"/>
      <c r="Z128" s="4"/>
      <c r="AA128" s="4"/>
      <c r="AB128" s="4"/>
      <c r="AC128" s="4"/>
      <c r="AD128" s="4"/>
      <c r="AE128" s="4"/>
    </row>
    <row r="129" spans="1:31" ht="18" customHeight="1">
      <c r="A129" s="32">
        <v>12</v>
      </c>
      <c r="B129" s="32">
        <v>151</v>
      </c>
      <c r="C129" s="37" t="s">
        <v>863</v>
      </c>
      <c r="D129" s="38"/>
      <c r="E129" s="15">
        <v>0</v>
      </c>
      <c r="F129" s="29">
        <v>99130610</v>
      </c>
      <c r="I129" s="4"/>
      <c r="K129" s="4"/>
      <c r="L129" s="4"/>
      <c r="M129" s="4"/>
      <c r="N129" s="4"/>
      <c r="O129" s="4"/>
      <c r="P129" s="4"/>
      <c r="Q129" s="4"/>
      <c r="R129" s="4"/>
      <c r="S129" s="6"/>
      <c r="U129" s="16"/>
      <c r="V129" s="6"/>
      <c r="X129" s="4"/>
      <c r="Y129" s="4"/>
      <c r="Z129" s="4"/>
      <c r="AA129" s="4"/>
      <c r="AB129" s="4"/>
      <c r="AC129" s="4"/>
      <c r="AD129" s="4"/>
      <c r="AE129" s="4"/>
    </row>
    <row r="130" spans="1:31" s="8" customFormat="1" ht="18" customHeight="1">
      <c r="A130" s="36"/>
      <c r="B130" s="36"/>
      <c r="C130" s="39" t="s">
        <v>866</v>
      </c>
      <c r="D130" s="12" t="s">
        <v>855</v>
      </c>
      <c r="E130" s="10"/>
      <c r="F130" s="30">
        <v>23.52</v>
      </c>
      <c r="G130" s="7"/>
    </row>
    <row r="131" spans="1:31" s="8" customFormat="1" ht="18" customHeight="1">
      <c r="A131" s="33"/>
      <c r="B131" s="33"/>
      <c r="C131" s="40"/>
      <c r="D131" s="12" t="s">
        <v>856</v>
      </c>
      <c r="E131" s="10"/>
      <c r="F131" s="30">
        <v>6.56</v>
      </c>
      <c r="G131" s="9" t="s">
        <v>857</v>
      </c>
    </row>
    <row r="132" spans="1:31" ht="18" customHeight="1">
      <c r="A132" s="14">
        <v>12</v>
      </c>
      <c r="B132" s="14">
        <v>152</v>
      </c>
      <c r="C132" s="37" t="s">
        <v>862</v>
      </c>
      <c r="D132" s="38"/>
      <c r="E132" s="15">
        <v>99330090</v>
      </c>
      <c r="F132" s="29" t="s">
        <v>123</v>
      </c>
      <c r="I132" s="4"/>
      <c r="K132" s="4"/>
      <c r="L132" s="4"/>
      <c r="M132" s="4"/>
      <c r="N132" s="4"/>
      <c r="O132" s="4"/>
      <c r="P132" s="4"/>
      <c r="Q132" s="4"/>
      <c r="R132" s="4"/>
      <c r="S132" s="6"/>
      <c r="U132" s="16"/>
      <c r="V132" s="6"/>
      <c r="X132" s="4"/>
      <c r="Y132" s="4"/>
      <c r="Z132" s="4"/>
      <c r="AA132" s="4"/>
      <c r="AB132" s="4"/>
      <c r="AC132" s="4"/>
      <c r="AD132" s="4"/>
      <c r="AE132" s="4"/>
    </row>
    <row r="133" spans="1:31" ht="18" customHeight="1">
      <c r="A133" s="14">
        <v>12</v>
      </c>
      <c r="B133" s="14">
        <v>153</v>
      </c>
      <c r="C133" s="37" t="s">
        <v>862</v>
      </c>
      <c r="D133" s="38"/>
      <c r="E133" s="15">
        <v>99330100</v>
      </c>
      <c r="F133" s="29" t="s">
        <v>124</v>
      </c>
      <c r="I133" s="4"/>
      <c r="K133" s="4"/>
      <c r="L133" s="4"/>
      <c r="M133" s="4"/>
      <c r="N133" s="4"/>
      <c r="O133" s="4"/>
      <c r="P133" s="4"/>
      <c r="Q133" s="4"/>
      <c r="R133" s="4"/>
      <c r="S133" s="6"/>
      <c r="U133" s="16"/>
      <c r="V133" s="6"/>
      <c r="X133" s="4"/>
      <c r="Y133" s="4"/>
      <c r="Z133" s="4"/>
      <c r="AA133" s="4"/>
      <c r="AB133" s="4"/>
      <c r="AC133" s="4"/>
      <c r="AD133" s="4"/>
      <c r="AE133" s="4"/>
    </row>
    <row r="134" spans="1:31" ht="18" customHeight="1">
      <c r="A134" s="14">
        <v>12</v>
      </c>
      <c r="B134" s="14">
        <v>154</v>
      </c>
      <c r="C134" s="37" t="s">
        <v>862</v>
      </c>
      <c r="D134" s="38"/>
      <c r="E134" s="15">
        <v>99330110</v>
      </c>
      <c r="F134" s="29" t="s">
        <v>125</v>
      </c>
      <c r="J134" s="4"/>
      <c r="K134" s="4"/>
      <c r="L134" s="4"/>
      <c r="M134" s="4"/>
      <c r="N134" s="4"/>
      <c r="O134" s="4"/>
      <c r="P134" s="4"/>
      <c r="Q134" s="4"/>
      <c r="S134" s="6"/>
      <c r="U134" s="16"/>
      <c r="V134" s="6"/>
      <c r="X134" s="4"/>
      <c r="Y134" s="4"/>
      <c r="Z134" s="4"/>
      <c r="AA134" s="4"/>
      <c r="AB134" s="4"/>
      <c r="AC134" s="4"/>
      <c r="AD134" s="4"/>
      <c r="AE134" s="4"/>
    </row>
    <row r="135" spans="1:31" ht="18" customHeight="1">
      <c r="A135" s="14">
        <v>12</v>
      </c>
      <c r="B135" s="14">
        <v>155</v>
      </c>
      <c r="C135" s="37" t="s">
        <v>862</v>
      </c>
      <c r="D135" s="38"/>
      <c r="E135" s="15">
        <v>99330120</v>
      </c>
      <c r="F135" s="29" t="s">
        <v>126</v>
      </c>
      <c r="J135" s="4"/>
      <c r="K135" s="4"/>
      <c r="L135" s="4"/>
      <c r="M135" s="4"/>
      <c r="N135" s="4"/>
      <c r="O135" s="4"/>
      <c r="P135" s="4"/>
      <c r="Q135" s="4"/>
      <c r="S135" s="6"/>
      <c r="U135" s="16"/>
      <c r="V135" s="6"/>
      <c r="X135" s="4"/>
      <c r="Y135" s="4"/>
      <c r="Z135" s="4"/>
      <c r="AA135" s="4"/>
      <c r="AB135" s="4"/>
      <c r="AC135" s="4"/>
      <c r="AD135" s="4"/>
      <c r="AE135" s="4"/>
    </row>
    <row r="136" spans="1:31" ht="18" customHeight="1">
      <c r="A136" s="14">
        <v>12</v>
      </c>
      <c r="B136" s="14">
        <v>156</v>
      </c>
      <c r="C136" s="37" t="s">
        <v>862</v>
      </c>
      <c r="D136" s="38"/>
      <c r="E136" s="15">
        <v>99330130</v>
      </c>
      <c r="F136" s="29" t="s">
        <v>127</v>
      </c>
      <c r="J136" s="4"/>
      <c r="K136" s="4"/>
      <c r="L136" s="4"/>
      <c r="M136" s="4"/>
      <c r="N136" s="4"/>
      <c r="O136" s="4"/>
      <c r="P136" s="4"/>
      <c r="Q136" s="4"/>
      <c r="S136" s="6"/>
      <c r="U136" s="16"/>
      <c r="V136" s="6"/>
      <c r="X136" s="4"/>
      <c r="Y136" s="4"/>
      <c r="Z136" s="4"/>
      <c r="AA136" s="4"/>
      <c r="AB136" s="4"/>
      <c r="AC136" s="4"/>
      <c r="AD136" s="4"/>
      <c r="AE136" s="4"/>
    </row>
    <row r="137" spans="1:31" ht="18" customHeight="1">
      <c r="A137" s="14">
        <v>12</v>
      </c>
      <c r="B137" s="14">
        <v>157</v>
      </c>
      <c r="C137" s="37" t="s">
        <v>862</v>
      </c>
      <c r="D137" s="38"/>
      <c r="E137" s="15">
        <v>99330140</v>
      </c>
      <c r="F137" s="29" t="s">
        <v>128</v>
      </c>
      <c r="J137" s="4"/>
      <c r="K137" s="4"/>
      <c r="L137" s="4"/>
      <c r="M137" s="4"/>
      <c r="N137" s="4"/>
      <c r="O137" s="4"/>
      <c r="P137" s="4"/>
      <c r="Q137" s="4"/>
      <c r="S137" s="6"/>
      <c r="U137" s="16"/>
      <c r="V137" s="6"/>
      <c r="X137" s="4"/>
      <c r="Y137" s="4"/>
      <c r="Z137" s="4"/>
      <c r="AA137" s="4"/>
      <c r="AB137" s="4"/>
      <c r="AC137" s="4"/>
      <c r="AD137" s="4"/>
      <c r="AE137" s="4"/>
    </row>
    <row r="138" spans="1:31" ht="18" customHeight="1">
      <c r="A138" s="14">
        <v>12</v>
      </c>
      <c r="B138" s="14">
        <v>158</v>
      </c>
      <c r="C138" s="37" t="s">
        <v>862</v>
      </c>
      <c r="D138" s="38"/>
      <c r="E138" s="15">
        <v>99330150</v>
      </c>
      <c r="F138" s="29" t="s">
        <v>129</v>
      </c>
      <c r="J138" s="4"/>
      <c r="K138" s="4"/>
      <c r="L138" s="4"/>
      <c r="M138" s="4"/>
      <c r="N138" s="4"/>
      <c r="O138" s="4"/>
      <c r="P138" s="4"/>
      <c r="Q138" s="4"/>
      <c r="S138" s="6"/>
      <c r="U138" s="16"/>
      <c r="V138" s="6"/>
      <c r="X138" s="4"/>
      <c r="Y138" s="4"/>
      <c r="Z138" s="4"/>
      <c r="AA138" s="4"/>
      <c r="AB138" s="4"/>
      <c r="AC138" s="4"/>
      <c r="AD138" s="4"/>
      <c r="AE138" s="4"/>
    </row>
    <row r="139" spans="1:31" ht="18" customHeight="1">
      <c r="A139" s="14">
        <v>12</v>
      </c>
      <c r="B139" s="14">
        <v>159</v>
      </c>
      <c r="C139" s="37" t="s">
        <v>862</v>
      </c>
      <c r="D139" s="38"/>
      <c r="E139" s="15">
        <v>99330160</v>
      </c>
      <c r="F139" s="29" t="s">
        <v>130</v>
      </c>
      <c r="K139" s="4"/>
      <c r="L139" s="4"/>
      <c r="M139" s="4"/>
      <c r="N139" s="4"/>
      <c r="O139" s="4"/>
      <c r="P139" s="4"/>
      <c r="Q139" s="4"/>
      <c r="S139" s="6"/>
      <c r="U139" s="16"/>
      <c r="V139" s="6"/>
      <c r="X139" s="4"/>
      <c r="Y139" s="4"/>
      <c r="Z139" s="4"/>
      <c r="AA139" s="4"/>
      <c r="AB139" s="4"/>
      <c r="AC139" s="4"/>
      <c r="AD139" s="4"/>
      <c r="AE139" s="4"/>
    </row>
    <row r="140" spans="1:31" ht="18" customHeight="1">
      <c r="A140" s="14">
        <v>12</v>
      </c>
      <c r="B140" s="14">
        <v>160</v>
      </c>
      <c r="C140" s="37" t="s">
        <v>862</v>
      </c>
      <c r="D140" s="38"/>
      <c r="E140" s="15">
        <v>99330170</v>
      </c>
      <c r="F140" s="29" t="s">
        <v>131</v>
      </c>
      <c r="S140" s="6"/>
      <c r="U140" s="16"/>
      <c r="V140" s="6"/>
      <c r="X140" s="4"/>
      <c r="Y140" s="4"/>
      <c r="Z140" s="4"/>
      <c r="AA140" s="4"/>
      <c r="AB140" s="4"/>
      <c r="AC140" s="4"/>
      <c r="AD140" s="4"/>
      <c r="AE140" s="4"/>
    </row>
    <row r="141" spans="1:31" ht="18" customHeight="1">
      <c r="A141" s="14">
        <v>13</v>
      </c>
      <c r="B141" s="14">
        <v>161</v>
      </c>
      <c r="C141" s="37" t="s">
        <v>862</v>
      </c>
      <c r="D141" s="38"/>
      <c r="E141" s="15">
        <v>99030001</v>
      </c>
      <c r="F141" s="29" t="s">
        <v>132</v>
      </c>
      <c r="S141" s="6"/>
      <c r="U141" s="16"/>
      <c r="V141" s="6"/>
      <c r="X141" s="4"/>
      <c r="Y141" s="4"/>
      <c r="Z141" s="4"/>
      <c r="AA141" s="4"/>
      <c r="AB141" s="4"/>
      <c r="AC141" s="4"/>
      <c r="AD141" s="4"/>
      <c r="AE141" s="4"/>
    </row>
    <row r="142" spans="1:31" ht="18" customHeight="1">
      <c r="A142" s="14">
        <v>13</v>
      </c>
      <c r="B142" s="14">
        <v>162</v>
      </c>
      <c r="C142" s="37" t="s">
        <v>862</v>
      </c>
      <c r="D142" s="38"/>
      <c r="E142" s="15">
        <v>99030010</v>
      </c>
      <c r="F142" s="29" t="s">
        <v>133</v>
      </c>
      <c r="S142" s="6"/>
      <c r="U142" s="16"/>
      <c r="V142" s="6"/>
      <c r="X142" s="4"/>
      <c r="Y142" s="4"/>
      <c r="Z142" s="4"/>
      <c r="AA142" s="4"/>
      <c r="AB142" s="4"/>
      <c r="AC142" s="4"/>
      <c r="AD142" s="4"/>
      <c r="AE142" s="4"/>
    </row>
    <row r="143" spans="1:31" ht="18" customHeight="1">
      <c r="A143" s="14">
        <v>13</v>
      </c>
      <c r="B143" s="14">
        <v>163</v>
      </c>
      <c r="C143" s="37" t="s">
        <v>862</v>
      </c>
      <c r="D143" s="38"/>
      <c r="E143" s="15">
        <v>99030020</v>
      </c>
      <c r="F143" s="29" t="s">
        <v>134</v>
      </c>
      <c r="S143" s="6"/>
      <c r="U143" s="16"/>
      <c r="V143" s="6"/>
      <c r="X143" s="4"/>
      <c r="Y143" s="4"/>
      <c r="Z143" s="4"/>
      <c r="AA143" s="4"/>
      <c r="AB143" s="4"/>
      <c r="AC143" s="4"/>
      <c r="AD143" s="4"/>
      <c r="AE143" s="4"/>
    </row>
    <row r="144" spans="1:31" ht="18" customHeight="1">
      <c r="A144" s="14">
        <v>13</v>
      </c>
      <c r="B144" s="14">
        <v>164</v>
      </c>
      <c r="C144" s="37" t="s">
        <v>862</v>
      </c>
      <c r="D144" s="38"/>
      <c r="E144" s="15">
        <v>99030030</v>
      </c>
      <c r="F144" s="29" t="s">
        <v>135</v>
      </c>
      <c r="I144" s="4"/>
      <c r="K144" s="4"/>
      <c r="L144" s="4"/>
      <c r="M144" s="4"/>
      <c r="N144" s="4"/>
      <c r="O144" s="4"/>
      <c r="P144" s="4"/>
      <c r="Q144" s="4"/>
      <c r="R144" s="4"/>
      <c r="S144" s="6"/>
      <c r="U144" s="16"/>
      <c r="V144" s="6"/>
      <c r="X144" s="4"/>
      <c r="Y144" s="4"/>
      <c r="Z144" s="4"/>
      <c r="AA144" s="4"/>
      <c r="AB144" s="4"/>
      <c r="AC144" s="4"/>
      <c r="AD144" s="4"/>
      <c r="AE144" s="4"/>
    </row>
    <row r="145" spans="1:31" ht="18" customHeight="1">
      <c r="A145" s="14">
        <v>13</v>
      </c>
      <c r="B145" s="14">
        <v>165</v>
      </c>
      <c r="C145" s="37" t="s">
        <v>862</v>
      </c>
      <c r="D145" s="38"/>
      <c r="E145" s="15">
        <v>99030040</v>
      </c>
      <c r="F145" s="29" t="s">
        <v>136</v>
      </c>
      <c r="I145" s="4"/>
      <c r="K145" s="4"/>
      <c r="L145" s="4"/>
      <c r="M145" s="4"/>
      <c r="N145" s="4"/>
      <c r="O145" s="4"/>
      <c r="P145" s="4"/>
      <c r="Q145" s="4"/>
      <c r="R145" s="4"/>
      <c r="S145" s="6"/>
      <c r="U145" s="16"/>
      <c r="V145" s="6"/>
      <c r="X145" s="4"/>
      <c r="Y145" s="4"/>
      <c r="Z145" s="4"/>
      <c r="AA145" s="4"/>
      <c r="AB145" s="4"/>
      <c r="AC145" s="4"/>
      <c r="AD145" s="4"/>
      <c r="AE145" s="4"/>
    </row>
    <row r="146" spans="1:31" ht="18" customHeight="1">
      <c r="A146" s="14">
        <v>13</v>
      </c>
      <c r="B146" s="14">
        <v>166</v>
      </c>
      <c r="C146" s="37" t="s">
        <v>862</v>
      </c>
      <c r="D146" s="38"/>
      <c r="E146" s="15">
        <v>99030660</v>
      </c>
      <c r="F146" s="29" t="s">
        <v>137</v>
      </c>
      <c r="I146" s="4"/>
      <c r="K146" s="4"/>
      <c r="L146" s="4"/>
      <c r="M146" s="4"/>
      <c r="N146" s="4"/>
      <c r="O146" s="4"/>
      <c r="P146" s="4"/>
      <c r="Q146" s="4"/>
      <c r="R146" s="4"/>
      <c r="S146" s="6"/>
      <c r="U146" s="16"/>
      <c r="V146" s="6"/>
      <c r="X146" s="4"/>
      <c r="Y146" s="4"/>
      <c r="Z146" s="4"/>
      <c r="AA146" s="4"/>
      <c r="AB146" s="4"/>
      <c r="AC146" s="4"/>
      <c r="AD146" s="4"/>
      <c r="AE146" s="4"/>
    </row>
    <row r="147" spans="1:31" ht="18" customHeight="1">
      <c r="A147" s="14">
        <v>13</v>
      </c>
      <c r="B147" s="14">
        <v>167</v>
      </c>
      <c r="C147" s="37" t="s">
        <v>862</v>
      </c>
      <c r="D147" s="38"/>
      <c r="E147" s="15">
        <v>99030050</v>
      </c>
      <c r="F147" s="29" t="s">
        <v>138</v>
      </c>
      <c r="I147" s="4"/>
      <c r="K147" s="4"/>
      <c r="L147" s="4"/>
      <c r="M147" s="4"/>
      <c r="N147" s="4"/>
      <c r="O147" s="4"/>
      <c r="P147" s="4"/>
      <c r="Q147" s="4"/>
      <c r="R147" s="4"/>
      <c r="S147" s="6"/>
      <c r="U147" s="16"/>
      <c r="V147" s="6"/>
      <c r="X147" s="4"/>
      <c r="Y147" s="4"/>
      <c r="Z147" s="4"/>
      <c r="AA147" s="4"/>
      <c r="AB147" s="4"/>
      <c r="AC147" s="4"/>
      <c r="AD147" s="4"/>
      <c r="AE147" s="4"/>
    </row>
    <row r="148" spans="1:31" ht="18" customHeight="1">
      <c r="A148" s="14">
        <v>13</v>
      </c>
      <c r="B148" s="14">
        <v>168</v>
      </c>
      <c r="C148" s="37" t="s">
        <v>862</v>
      </c>
      <c r="D148" s="38"/>
      <c r="E148" s="15">
        <v>99030060</v>
      </c>
      <c r="F148" s="29" t="s">
        <v>139</v>
      </c>
      <c r="I148" s="4"/>
      <c r="K148" s="4"/>
      <c r="L148" s="4"/>
      <c r="M148" s="4"/>
      <c r="N148" s="4"/>
      <c r="O148" s="4"/>
      <c r="P148" s="4"/>
      <c r="Q148" s="4"/>
      <c r="R148" s="4"/>
      <c r="S148" s="6"/>
      <c r="U148" s="16"/>
      <c r="V148" s="6"/>
      <c r="X148" s="4"/>
      <c r="Y148" s="4"/>
      <c r="Z148" s="4"/>
      <c r="AA148" s="4"/>
      <c r="AB148" s="4"/>
      <c r="AC148" s="4"/>
      <c r="AD148" s="4"/>
      <c r="AE148" s="4"/>
    </row>
    <row r="149" spans="1:31" ht="18" customHeight="1">
      <c r="A149" s="14">
        <v>13</v>
      </c>
      <c r="B149" s="14">
        <v>169</v>
      </c>
      <c r="C149" s="37" t="s">
        <v>862</v>
      </c>
      <c r="D149" s="38"/>
      <c r="E149" s="15">
        <v>99030070</v>
      </c>
      <c r="F149" s="29" t="s">
        <v>140</v>
      </c>
      <c r="I149" s="4"/>
      <c r="K149" s="4"/>
      <c r="L149" s="4"/>
      <c r="M149" s="4"/>
      <c r="N149" s="4"/>
      <c r="O149" s="4"/>
      <c r="P149" s="4"/>
      <c r="Q149" s="4"/>
      <c r="R149" s="4"/>
      <c r="S149" s="6"/>
      <c r="U149" s="16"/>
      <c r="V149" s="6"/>
      <c r="X149" s="4"/>
      <c r="Y149" s="4"/>
      <c r="Z149" s="4"/>
      <c r="AA149" s="4"/>
      <c r="AB149" s="4"/>
      <c r="AC149" s="4"/>
      <c r="AD149" s="4"/>
      <c r="AE149" s="4"/>
    </row>
    <row r="150" spans="1:31" ht="18" customHeight="1">
      <c r="A150" s="14">
        <v>13</v>
      </c>
      <c r="B150" s="14">
        <v>170</v>
      </c>
      <c r="C150" s="37" t="s">
        <v>862</v>
      </c>
      <c r="D150" s="38"/>
      <c r="E150" s="15">
        <v>99030080</v>
      </c>
      <c r="F150" s="29" t="s">
        <v>141</v>
      </c>
      <c r="I150" s="4"/>
      <c r="K150" s="4"/>
      <c r="L150" s="4"/>
      <c r="M150" s="4"/>
      <c r="N150" s="4"/>
      <c r="O150" s="4"/>
      <c r="P150" s="4"/>
      <c r="Q150" s="4"/>
      <c r="R150" s="4"/>
      <c r="S150" s="6"/>
      <c r="U150" s="16"/>
      <c r="V150" s="6"/>
      <c r="X150" s="4"/>
      <c r="Y150" s="4"/>
      <c r="Z150" s="4"/>
      <c r="AA150" s="4"/>
      <c r="AB150" s="4"/>
      <c r="AC150" s="4"/>
      <c r="AD150" s="4"/>
      <c r="AE150" s="4"/>
    </row>
    <row r="151" spans="1:31" ht="18" customHeight="1">
      <c r="A151" s="14">
        <v>13</v>
      </c>
      <c r="B151" s="14">
        <v>171</v>
      </c>
      <c r="C151" s="37" t="s">
        <v>862</v>
      </c>
      <c r="D151" s="38"/>
      <c r="E151" s="15">
        <v>99030090</v>
      </c>
      <c r="F151" s="29" t="s">
        <v>142</v>
      </c>
      <c r="I151" s="4"/>
      <c r="K151" s="4"/>
      <c r="L151" s="4"/>
      <c r="M151" s="4"/>
      <c r="N151" s="4"/>
      <c r="O151" s="4"/>
      <c r="P151" s="4"/>
      <c r="Q151" s="4"/>
      <c r="R151" s="4"/>
      <c r="S151" s="6"/>
      <c r="U151" s="16"/>
      <c r="V151" s="6"/>
      <c r="X151" s="4"/>
      <c r="Y151" s="4"/>
      <c r="Z151" s="4"/>
      <c r="AA151" s="4"/>
      <c r="AB151" s="4"/>
      <c r="AC151" s="4"/>
      <c r="AD151" s="4"/>
      <c r="AE151" s="4"/>
    </row>
    <row r="152" spans="1:31" ht="18" customHeight="1">
      <c r="A152" s="14">
        <v>13</v>
      </c>
      <c r="B152" s="14">
        <v>172</v>
      </c>
      <c r="C152" s="37" t="s">
        <v>862</v>
      </c>
      <c r="D152" s="38"/>
      <c r="E152" s="15">
        <v>99030100</v>
      </c>
      <c r="F152" s="29" t="s">
        <v>143</v>
      </c>
      <c r="I152" s="4"/>
      <c r="K152" s="4"/>
      <c r="L152" s="4"/>
      <c r="M152" s="4"/>
      <c r="N152" s="4"/>
      <c r="O152" s="4"/>
      <c r="P152" s="4"/>
      <c r="Q152" s="4"/>
      <c r="R152" s="4"/>
      <c r="S152" s="6"/>
      <c r="U152" s="16"/>
      <c r="V152" s="6"/>
      <c r="X152" s="4"/>
      <c r="Y152" s="4"/>
      <c r="Z152" s="4"/>
      <c r="AA152" s="4"/>
      <c r="AB152" s="4"/>
      <c r="AC152" s="4"/>
      <c r="AD152" s="4"/>
      <c r="AE152" s="4"/>
    </row>
    <row r="153" spans="1:31" ht="18" customHeight="1">
      <c r="A153" s="14">
        <v>13</v>
      </c>
      <c r="B153" s="14">
        <v>173</v>
      </c>
      <c r="C153" s="37" t="s">
        <v>862</v>
      </c>
      <c r="D153" s="38"/>
      <c r="E153" s="15">
        <v>99030670</v>
      </c>
      <c r="F153" s="29" t="s">
        <v>144</v>
      </c>
      <c r="I153" s="4"/>
      <c r="K153" s="4"/>
      <c r="L153" s="4"/>
      <c r="M153" s="4"/>
      <c r="N153" s="4"/>
      <c r="O153" s="4"/>
      <c r="P153" s="4"/>
      <c r="Q153" s="4"/>
      <c r="R153" s="4"/>
      <c r="S153" s="6"/>
      <c r="U153" s="16"/>
      <c r="V153" s="6"/>
      <c r="X153" s="4"/>
      <c r="Y153" s="4"/>
      <c r="Z153" s="4"/>
      <c r="AA153" s="4"/>
      <c r="AB153" s="4"/>
      <c r="AC153" s="4"/>
      <c r="AD153" s="4"/>
      <c r="AE153" s="4"/>
    </row>
    <row r="154" spans="1:31" ht="18" customHeight="1">
      <c r="A154" s="14">
        <v>13</v>
      </c>
      <c r="B154" s="14">
        <v>174</v>
      </c>
      <c r="C154" s="37" t="s">
        <v>862</v>
      </c>
      <c r="D154" s="38"/>
      <c r="E154" s="15">
        <v>99030680</v>
      </c>
      <c r="F154" s="29" t="s">
        <v>145</v>
      </c>
      <c r="I154" s="4"/>
      <c r="K154" s="4"/>
      <c r="L154" s="4"/>
      <c r="M154" s="4"/>
      <c r="N154" s="4"/>
      <c r="O154" s="4"/>
      <c r="P154" s="4"/>
      <c r="Q154" s="4"/>
      <c r="R154" s="4"/>
      <c r="S154" s="6"/>
      <c r="U154" s="16"/>
      <c r="V154" s="6"/>
      <c r="X154" s="4"/>
      <c r="Y154" s="4"/>
      <c r="Z154" s="4"/>
      <c r="AA154" s="4"/>
      <c r="AB154" s="4"/>
      <c r="AC154" s="4"/>
      <c r="AD154" s="4"/>
      <c r="AE154" s="4"/>
    </row>
    <row r="155" spans="1:31" ht="18" customHeight="1">
      <c r="A155" s="14">
        <v>13</v>
      </c>
      <c r="B155" s="14">
        <v>175</v>
      </c>
      <c r="C155" s="37" t="s">
        <v>862</v>
      </c>
      <c r="D155" s="38"/>
      <c r="E155" s="15">
        <v>99030690</v>
      </c>
      <c r="F155" s="29" t="s">
        <v>146</v>
      </c>
      <c r="I155" s="4"/>
      <c r="K155" s="4"/>
      <c r="L155" s="4"/>
      <c r="M155" s="4"/>
      <c r="N155" s="4"/>
      <c r="O155" s="4"/>
      <c r="P155" s="4"/>
      <c r="Q155" s="4"/>
      <c r="R155" s="4"/>
      <c r="S155" s="6"/>
      <c r="U155" s="16"/>
      <c r="V155" s="6"/>
      <c r="X155" s="4"/>
      <c r="Y155" s="4"/>
      <c r="Z155" s="4"/>
      <c r="AA155" s="4"/>
      <c r="AB155" s="4"/>
      <c r="AC155" s="4"/>
      <c r="AD155" s="4"/>
      <c r="AE155" s="4"/>
    </row>
    <row r="156" spans="1:31" ht="18" customHeight="1">
      <c r="A156" s="14">
        <v>13</v>
      </c>
      <c r="B156" s="14">
        <v>176</v>
      </c>
      <c r="C156" s="37" t="s">
        <v>862</v>
      </c>
      <c r="D156" s="38"/>
      <c r="E156" s="15">
        <v>99030700</v>
      </c>
      <c r="F156" s="29" t="s">
        <v>147</v>
      </c>
      <c r="I156" s="4"/>
      <c r="K156" s="4"/>
      <c r="L156" s="4"/>
      <c r="M156" s="4"/>
      <c r="N156" s="4"/>
      <c r="O156" s="4"/>
      <c r="P156" s="4"/>
      <c r="Q156" s="4"/>
      <c r="R156" s="4"/>
      <c r="S156" s="6"/>
      <c r="U156" s="16"/>
      <c r="V156" s="6"/>
      <c r="X156" s="4"/>
      <c r="Y156" s="4"/>
      <c r="Z156" s="4"/>
      <c r="AA156" s="4"/>
      <c r="AB156" s="4"/>
      <c r="AC156" s="4"/>
      <c r="AD156" s="4"/>
      <c r="AE156" s="4"/>
    </row>
    <row r="157" spans="1:31" ht="18" customHeight="1">
      <c r="A157" s="14">
        <v>13</v>
      </c>
      <c r="B157" s="14">
        <v>177</v>
      </c>
      <c r="C157" s="37" t="s">
        <v>862</v>
      </c>
      <c r="D157" s="38"/>
      <c r="E157" s="15">
        <v>99030710</v>
      </c>
      <c r="F157" s="29" t="s">
        <v>148</v>
      </c>
      <c r="I157" s="4"/>
      <c r="K157" s="4"/>
      <c r="L157" s="4"/>
      <c r="M157" s="4"/>
      <c r="N157" s="4"/>
      <c r="O157" s="4"/>
      <c r="P157" s="4"/>
      <c r="Q157" s="4"/>
      <c r="R157" s="4"/>
      <c r="S157" s="6"/>
      <c r="U157" s="16"/>
      <c r="V157" s="6"/>
      <c r="X157" s="4"/>
      <c r="Y157" s="4"/>
      <c r="Z157" s="4"/>
      <c r="AA157" s="4"/>
      <c r="AB157" s="4"/>
      <c r="AC157" s="4"/>
      <c r="AD157" s="4"/>
      <c r="AE157" s="4"/>
    </row>
    <row r="158" spans="1:31" ht="18" customHeight="1">
      <c r="A158" s="14">
        <v>13</v>
      </c>
      <c r="B158" s="14">
        <v>178</v>
      </c>
      <c r="C158" s="37" t="s">
        <v>862</v>
      </c>
      <c r="D158" s="38"/>
      <c r="E158" s="15">
        <v>99030720</v>
      </c>
      <c r="F158" s="29" t="s">
        <v>149</v>
      </c>
      <c r="I158" s="4"/>
      <c r="K158" s="4"/>
      <c r="L158" s="4"/>
      <c r="M158" s="4"/>
      <c r="N158" s="4"/>
      <c r="O158" s="4"/>
      <c r="P158" s="4"/>
      <c r="Q158" s="4"/>
      <c r="R158" s="4"/>
      <c r="S158" s="6"/>
      <c r="U158" s="16"/>
      <c r="V158" s="6"/>
      <c r="X158" s="4"/>
      <c r="Y158" s="4"/>
      <c r="Z158" s="4"/>
      <c r="AA158" s="4"/>
      <c r="AB158" s="4"/>
      <c r="AC158" s="4"/>
      <c r="AD158" s="4"/>
      <c r="AE158" s="4"/>
    </row>
    <row r="159" spans="1:31" ht="18" customHeight="1">
      <c r="A159" s="14">
        <v>13</v>
      </c>
      <c r="B159" s="14">
        <v>179</v>
      </c>
      <c r="C159" s="37" t="s">
        <v>862</v>
      </c>
      <c r="D159" s="38"/>
      <c r="E159" s="15">
        <v>99030730</v>
      </c>
      <c r="F159" s="29" t="s">
        <v>150</v>
      </c>
      <c r="K159" s="4"/>
      <c r="L159" s="4"/>
      <c r="M159" s="4"/>
      <c r="N159" s="4"/>
      <c r="O159" s="4"/>
      <c r="P159" s="4"/>
      <c r="Q159" s="4"/>
      <c r="S159" s="6"/>
      <c r="U159" s="16"/>
      <c r="V159" s="6"/>
      <c r="X159" s="4"/>
      <c r="Y159" s="4"/>
      <c r="Z159" s="4"/>
      <c r="AA159" s="4"/>
      <c r="AB159" s="4"/>
      <c r="AC159" s="4"/>
      <c r="AD159" s="4"/>
      <c r="AE159" s="4"/>
    </row>
    <row r="160" spans="1:31" ht="18" customHeight="1">
      <c r="A160" s="14">
        <v>13</v>
      </c>
      <c r="B160" s="14">
        <v>180</v>
      </c>
      <c r="C160" s="37" t="s">
        <v>862</v>
      </c>
      <c r="D160" s="38"/>
      <c r="E160" s="15">
        <v>99030140</v>
      </c>
      <c r="F160" s="29" t="s">
        <v>151</v>
      </c>
      <c r="K160" s="4"/>
      <c r="L160" s="4"/>
      <c r="M160" s="4"/>
      <c r="N160" s="4"/>
      <c r="O160" s="4"/>
      <c r="P160" s="4"/>
      <c r="Q160" s="4"/>
      <c r="S160" s="6"/>
      <c r="U160" s="16"/>
      <c r="V160" s="6"/>
      <c r="X160" s="4"/>
      <c r="Y160" s="4"/>
      <c r="Z160" s="4"/>
      <c r="AA160" s="4"/>
      <c r="AB160" s="4"/>
      <c r="AC160" s="4"/>
      <c r="AD160" s="4"/>
      <c r="AE160" s="4"/>
    </row>
    <row r="161" spans="1:31" ht="18" customHeight="1">
      <c r="A161" s="14">
        <v>13</v>
      </c>
      <c r="B161" s="14">
        <v>181</v>
      </c>
      <c r="C161" s="37" t="s">
        <v>862</v>
      </c>
      <c r="D161" s="38"/>
      <c r="E161" s="15">
        <v>99030150</v>
      </c>
      <c r="F161" s="29" t="s">
        <v>152</v>
      </c>
      <c r="K161" s="4"/>
      <c r="L161" s="4"/>
      <c r="M161" s="4"/>
      <c r="N161" s="4"/>
      <c r="O161" s="4"/>
      <c r="P161" s="4"/>
      <c r="Q161" s="4"/>
      <c r="S161" s="6"/>
      <c r="U161" s="16"/>
      <c r="V161" s="6"/>
      <c r="X161" s="4"/>
      <c r="Y161" s="4"/>
      <c r="Z161" s="4"/>
      <c r="AA161" s="4"/>
      <c r="AB161" s="4"/>
      <c r="AC161" s="4"/>
      <c r="AD161" s="4"/>
      <c r="AE161" s="4"/>
    </row>
    <row r="162" spans="1:31" ht="18" customHeight="1">
      <c r="A162" s="14">
        <v>13</v>
      </c>
      <c r="B162" s="14">
        <v>182</v>
      </c>
      <c r="C162" s="37" t="s">
        <v>862</v>
      </c>
      <c r="D162" s="38"/>
      <c r="E162" s="15">
        <v>99030160</v>
      </c>
      <c r="F162" s="29" t="s">
        <v>153</v>
      </c>
      <c r="K162" s="4"/>
      <c r="L162" s="4"/>
      <c r="M162" s="4"/>
      <c r="N162" s="4"/>
      <c r="O162" s="4"/>
      <c r="P162" s="4"/>
      <c r="Q162" s="4"/>
      <c r="S162" s="6"/>
      <c r="U162" s="16"/>
      <c r="V162" s="6"/>
      <c r="X162" s="4"/>
      <c r="Y162" s="4"/>
      <c r="Z162" s="4"/>
      <c r="AA162" s="4"/>
      <c r="AB162" s="4"/>
      <c r="AC162" s="4"/>
      <c r="AD162" s="4"/>
      <c r="AE162" s="4"/>
    </row>
    <row r="163" spans="1:31" ht="18" customHeight="1">
      <c r="A163" s="14">
        <v>13</v>
      </c>
      <c r="B163" s="14">
        <v>183</v>
      </c>
      <c r="C163" s="37" t="s">
        <v>862</v>
      </c>
      <c r="D163" s="38"/>
      <c r="E163" s="15">
        <v>99030170</v>
      </c>
      <c r="F163" s="29" t="s">
        <v>154</v>
      </c>
      <c r="K163" s="4"/>
      <c r="L163" s="4"/>
      <c r="M163" s="4"/>
      <c r="N163" s="4"/>
      <c r="O163" s="4"/>
      <c r="P163" s="4"/>
      <c r="Q163" s="4"/>
      <c r="S163" s="6"/>
      <c r="U163" s="16"/>
      <c r="V163" s="6"/>
      <c r="X163" s="4"/>
      <c r="Y163" s="4"/>
      <c r="Z163" s="4"/>
      <c r="AA163" s="4"/>
      <c r="AB163" s="4"/>
      <c r="AC163" s="4"/>
      <c r="AD163" s="4"/>
      <c r="AE163" s="4"/>
    </row>
    <row r="164" spans="1:31" ht="18" customHeight="1">
      <c r="A164" s="14">
        <v>13</v>
      </c>
      <c r="B164" s="14">
        <v>184</v>
      </c>
      <c r="C164" s="37" t="s">
        <v>862</v>
      </c>
      <c r="D164" s="38"/>
      <c r="E164" s="15">
        <v>99030180</v>
      </c>
      <c r="F164" s="29" t="s">
        <v>155</v>
      </c>
      <c r="I164" s="4"/>
      <c r="K164" s="4"/>
      <c r="L164" s="4"/>
      <c r="M164" s="4"/>
      <c r="N164" s="4"/>
      <c r="O164" s="4"/>
      <c r="P164" s="4"/>
      <c r="Q164" s="4"/>
      <c r="R164" s="4"/>
      <c r="S164" s="6"/>
      <c r="U164" s="16"/>
      <c r="V164" s="6"/>
      <c r="X164" s="4"/>
      <c r="Y164" s="4"/>
      <c r="Z164" s="4"/>
      <c r="AA164" s="4"/>
      <c r="AB164" s="4"/>
      <c r="AC164" s="4"/>
      <c r="AD164" s="4"/>
      <c r="AE164" s="4"/>
    </row>
    <row r="165" spans="1:31" ht="18" customHeight="1">
      <c r="A165" s="14">
        <v>13</v>
      </c>
      <c r="B165" s="14">
        <v>185</v>
      </c>
      <c r="C165" s="37" t="s">
        <v>862</v>
      </c>
      <c r="D165" s="38"/>
      <c r="E165" s="15">
        <v>99030190</v>
      </c>
      <c r="F165" s="29" t="s">
        <v>156</v>
      </c>
      <c r="K165" s="4"/>
      <c r="L165" s="4"/>
      <c r="M165" s="4"/>
      <c r="N165" s="4"/>
      <c r="O165" s="4"/>
      <c r="P165" s="4"/>
      <c r="Q165" s="4"/>
      <c r="S165" s="6"/>
      <c r="U165" s="16"/>
      <c r="V165" s="6"/>
      <c r="X165" s="4"/>
      <c r="Y165" s="4"/>
      <c r="Z165" s="4"/>
      <c r="AA165" s="4"/>
      <c r="AB165" s="4"/>
      <c r="AC165" s="4"/>
      <c r="AD165" s="4"/>
      <c r="AE165" s="4"/>
    </row>
    <row r="166" spans="1:31" ht="18" customHeight="1">
      <c r="A166" s="14">
        <v>13</v>
      </c>
      <c r="B166" s="14">
        <v>186</v>
      </c>
      <c r="C166" s="37" t="s">
        <v>862</v>
      </c>
      <c r="D166" s="38"/>
      <c r="E166" s="15">
        <v>99030200</v>
      </c>
      <c r="F166" s="29" t="s">
        <v>157</v>
      </c>
      <c r="I166" s="4"/>
      <c r="K166" s="4"/>
      <c r="L166" s="4"/>
      <c r="M166" s="4"/>
      <c r="N166" s="4"/>
      <c r="O166" s="4"/>
      <c r="P166" s="4"/>
      <c r="Q166" s="4"/>
      <c r="R166" s="4"/>
      <c r="S166" s="6"/>
      <c r="U166" s="16"/>
      <c r="V166" s="6"/>
      <c r="X166" s="4"/>
      <c r="Y166" s="4"/>
      <c r="Z166" s="4"/>
      <c r="AA166" s="4"/>
      <c r="AB166" s="4"/>
      <c r="AC166" s="4"/>
      <c r="AD166" s="4"/>
      <c r="AE166" s="4"/>
    </row>
    <row r="167" spans="1:31" ht="18" customHeight="1">
      <c r="A167" s="14">
        <v>13</v>
      </c>
      <c r="B167" s="14">
        <v>187</v>
      </c>
      <c r="C167" s="37" t="s">
        <v>862</v>
      </c>
      <c r="D167" s="38"/>
      <c r="E167" s="15">
        <v>99030210</v>
      </c>
      <c r="F167" s="29" t="s">
        <v>158</v>
      </c>
      <c r="I167" s="4"/>
      <c r="K167" s="4"/>
      <c r="L167" s="4"/>
      <c r="M167" s="4"/>
      <c r="N167" s="4"/>
      <c r="O167" s="4"/>
      <c r="P167" s="4"/>
      <c r="Q167" s="4"/>
      <c r="R167" s="4"/>
      <c r="S167" s="6"/>
      <c r="U167" s="16"/>
      <c r="V167" s="6"/>
      <c r="X167" s="4"/>
      <c r="Y167" s="4"/>
      <c r="Z167" s="4"/>
      <c r="AA167" s="4"/>
      <c r="AB167" s="4"/>
      <c r="AC167" s="4"/>
      <c r="AD167" s="4"/>
      <c r="AE167" s="4"/>
    </row>
    <row r="168" spans="1:31" ht="18" customHeight="1">
      <c r="A168" s="14">
        <v>13</v>
      </c>
      <c r="B168" s="14">
        <v>188</v>
      </c>
      <c r="C168" s="37" t="s">
        <v>862</v>
      </c>
      <c r="D168" s="38"/>
      <c r="E168" s="15">
        <v>99030220</v>
      </c>
      <c r="F168" s="29" t="s">
        <v>159</v>
      </c>
      <c r="I168" s="4"/>
      <c r="K168" s="4"/>
      <c r="L168" s="4"/>
      <c r="M168" s="4"/>
      <c r="N168" s="4"/>
      <c r="O168" s="4"/>
      <c r="P168" s="4"/>
      <c r="Q168" s="4"/>
      <c r="R168" s="4"/>
      <c r="S168" s="6"/>
      <c r="U168" s="16"/>
      <c r="V168" s="6"/>
      <c r="X168" s="4"/>
      <c r="Y168" s="4"/>
      <c r="Z168" s="4"/>
      <c r="AA168" s="4"/>
      <c r="AB168" s="4"/>
      <c r="AC168" s="4"/>
      <c r="AD168" s="4"/>
      <c r="AE168" s="4"/>
    </row>
    <row r="169" spans="1:31" ht="18" customHeight="1">
      <c r="A169" s="14">
        <v>14</v>
      </c>
      <c r="B169" s="14">
        <v>189</v>
      </c>
      <c r="C169" s="37" t="s">
        <v>862</v>
      </c>
      <c r="D169" s="38"/>
      <c r="E169" s="15">
        <v>99030230</v>
      </c>
      <c r="F169" s="29" t="s">
        <v>160</v>
      </c>
      <c r="I169" s="4"/>
      <c r="K169" s="4"/>
      <c r="L169" s="4"/>
      <c r="M169" s="4"/>
      <c r="N169" s="4"/>
      <c r="O169" s="4"/>
      <c r="P169" s="4"/>
      <c r="Q169" s="4"/>
      <c r="R169" s="4"/>
      <c r="S169" s="6"/>
      <c r="U169" s="16"/>
      <c r="V169" s="6"/>
      <c r="X169" s="4"/>
      <c r="Y169" s="4"/>
      <c r="Z169" s="4"/>
      <c r="AA169" s="4"/>
      <c r="AB169" s="4"/>
      <c r="AC169" s="4"/>
      <c r="AD169" s="4"/>
      <c r="AE169" s="4"/>
    </row>
    <row r="170" spans="1:31" ht="18" customHeight="1">
      <c r="A170" s="14">
        <v>14</v>
      </c>
      <c r="B170" s="14">
        <v>190</v>
      </c>
      <c r="C170" s="37" t="s">
        <v>862</v>
      </c>
      <c r="D170" s="38"/>
      <c r="E170" s="15">
        <v>99030240</v>
      </c>
      <c r="F170" s="29" t="s">
        <v>161</v>
      </c>
      <c r="I170" s="4"/>
      <c r="K170" s="4"/>
      <c r="L170" s="4"/>
      <c r="M170" s="4"/>
      <c r="N170" s="4"/>
      <c r="O170" s="4"/>
      <c r="P170" s="4"/>
      <c r="Q170" s="4"/>
      <c r="R170" s="4"/>
      <c r="S170" s="6"/>
      <c r="U170" s="16"/>
      <c r="V170" s="6"/>
      <c r="X170" s="4"/>
      <c r="Y170" s="4"/>
      <c r="Z170" s="4"/>
      <c r="AA170" s="4"/>
      <c r="AB170" s="4"/>
      <c r="AC170" s="4"/>
      <c r="AD170" s="4"/>
      <c r="AE170" s="4"/>
    </row>
    <row r="171" spans="1:31" ht="18" customHeight="1">
      <c r="A171" s="14">
        <v>14</v>
      </c>
      <c r="B171" s="14">
        <v>191</v>
      </c>
      <c r="C171" s="37" t="s">
        <v>862</v>
      </c>
      <c r="D171" s="38"/>
      <c r="E171" s="15">
        <v>99030250</v>
      </c>
      <c r="F171" s="29" t="s">
        <v>162</v>
      </c>
      <c r="I171" s="4"/>
      <c r="K171" s="4"/>
      <c r="L171" s="4"/>
      <c r="M171" s="4"/>
      <c r="N171" s="4"/>
      <c r="O171" s="4"/>
      <c r="P171" s="4"/>
      <c r="Q171" s="4"/>
      <c r="R171" s="4"/>
      <c r="S171" s="6"/>
      <c r="U171" s="16"/>
      <c r="V171" s="6"/>
      <c r="X171" s="4"/>
      <c r="Y171" s="4"/>
      <c r="Z171" s="4"/>
      <c r="AA171" s="4"/>
      <c r="AB171" s="4"/>
      <c r="AC171" s="4"/>
      <c r="AD171" s="4"/>
      <c r="AE171" s="4"/>
    </row>
    <row r="172" spans="1:31" ht="18" customHeight="1">
      <c r="A172" s="14">
        <v>14</v>
      </c>
      <c r="B172" s="14">
        <v>192</v>
      </c>
      <c r="C172" s="37" t="s">
        <v>862</v>
      </c>
      <c r="D172" s="38"/>
      <c r="E172" s="15">
        <v>99030260</v>
      </c>
      <c r="F172" s="29" t="s">
        <v>163</v>
      </c>
      <c r="I172" s="4"/>
      <c r="K172" s="4"/>
      <c r="L172" s="4"/>
      <c r="M172" s="4"/>
      <c r="N172" s="4"/>
      <c r="O172" s="4"/>
      <c r="P172" s="4"/>
      <c r="Q172" s="4"/>
      <c r="S172" s="6"/>
      <c r="U172" s="16"/>
      <c r="V172" s="6"/>
      <c r="X172" s="4"/>
      <c r="Y172" s="4"/>
      <c r="Z172" s="4"/>
      <c r="AA172" s="4"/>
      <c r="AB172" s="4"/>
      <c r="AC172" s="4"/>
      <c r="AD172" s="4"/>
      <c r="AE172" s="4"/>
    </row>
    <row r="173" spans="1:31" ht="18" customHeight="1">
      <c r="A173" s="14">
        <v>14</v>
      </c>
      <c r="B173" s="14">
        <v>193</v>
      </c>
      <c r="C173" s="37" t="s">
        <v>862</v>
      </c>
      <c r="D173" s="38"/>
      <c r="E173" s="15">
        <v>99030740</v>
      </c>
      <c r="F173" s="29" t="s">
        <v>164</v>
      </c>
      <c r="I173" s="4"/>
      <c r="K173" s="4"/>
      <c r="L173" s="4"/>
      <c r="M173" s="4"/>
      <c r="N173" s="4"/>
      <c r="O173" s="4"/>
      <c r="P173" s="4"/>
      <c r="Q173" s="4"/>
      <c r="R173" s="4"/>
      <c r="S173" s="6"/>
      <c r="U173" s="16"/>
      <c r="V173" s="6"/>
      <c r="X173" s="4"/>
      <c r="Y173" s="4"/>
      <c r="Z173" s="4"/>
      <c r="AA173" s="4"/>
      <c r="AB173" s="4"/>
      <c r="AC173" s="4"/>
      <c r="AD173" s="4"/>
      <c r="AE173" s="4"/>
    </row>
    <row r="174" spans="1:31" ht="18" customHeight="1">
      <c r="A174" s="14">
        <v>14</v>
      </c>
      <c r="B174" s="14">
        <v>194</v>
      </c>
      <c r="C174" s="37" t="s">
        <v>862</v>
      </c>
      <c r="D174" s="38"/>
      <c r="E174" s="15">
        <v>99030310</v>
      </c>
      <c r="F174" s="29" t="s">
        <v>165</v>
      </c>
      <c r="I174" s="4"/>
      <c r="K174" s="4"/>
      <c r="L174" s="4"/>
      <c r="M174" s="4"/>
      <c r="N174" s="4"/>
      <c r="O174" s="4"/>
      <c r="P174" s="4"/>
      <c r="Q174" s="4"/>
      <c r="R174" s="4"/>
      <c r="S174" s="6"/>
      <c r="U174" s="16"/>
      <c r="V174" s="6"/>
      <c r="X174" s="4"/>
      <c r="Y174" s="4"/>
      <c r="Z174" s="4"/>
      <c r="AA174" s="4"/>
      <c r="AB174" s="4"/>
      <c r="AC174" s="4"/>
      <c r="AD174" s="4"/>
      <c r="AE174" s="4"/>
    </row>
    <row r="175" spans="1:31" ht="18" customHeight="1">
      <c r="A175" s="14">
        <v>14</v>
      </c>
      <c r="B175" s="14">
        <v>195</v>
      </c>
      <c r="C175" s="37" t="s">
        <v>862</v>
      </c>
      <c r="D175" s="38"/>
      <c r="E175" s="15">
        <v>99030320</v>
      </c>
      <c r="F175" s="29" t="s">
        <v>166</v>
      </c>
      <c r="I175" s="4"/>
      <c r="K175" s="4"/>
      <c r="L175" s="4"/>
      <c r="M175" s="4"/>
      <c r="N175" s="4"/>
      <c r="O175" s="4"/>
      <c r="P175" s="4"/>
      <c r="Q175" s="4"/>
      <c r="R175" s="4"/>
      <c r="S175" s="6"/>
      <c r="U175" s="16"/>
      <c r="V175" s="6"/>
      <c r="X175" s="4"/>
      <c r="Y175" s="4"/>
      <c r="Z175" s="4"/>
      <c r="AA175" s="4"/>
      <c r="AB175" s="4"/>
      <c r="AC175" s="4"/>
      <c r="AD175" s="4"/>
      <c r="AE175" s="4"/>
    </row>
    <row r="176" spans="1:31" ht="18" customHeight="1">
      <c r="A176" s="14">
        <v>14</v>
      </c>
      <c r="B176" s="14">
        <v>196</v>
      </c>
      <c r="C176" s="37" t="s">
        <v>862</v>
      </c>
      <c r="D176" s="38"/>
      <c r="E176" s="15">
        <v>99030330</v>
      </c>
      <c r="F176" s="29" t="s">
        <v>167</v>
      </c>
      <c r="I176" s="4"/>
      <c r="K176" s="4"/>
      <c r="L176" s="4"/>
      <c r="M176" s="4"/>
      <c r="N176" s="4"/>
      <c r="O176" s="4"/>
      <c r="P176" s="4"/>
      <c r="Q176" s="4"/>
      <c r="R176" s="4"/>
      <c r="S176" s="6"/>
      <c r="U176" s="16"/>
      <c r="V176" s="6"/>
      <c r="X176" s="4"/>
      <c r="Y176" s="4"/>
      <c r="Z176" s="4"/>
      <c r="AA176" s="4"/>
      <c r="AB176" s="4"/>
      <c r="AC176" s="4"/>
      <c r="AD176" s="4"/>
      <c r="AE176" s="4"/>
    </row>
    <row r="177" spans="1:31" ht="18" customHeight="1">
      <c r="A177" s="14">
        <v>14</v>
      </c>
      <c r="B177" s="14">
        <v>197</v>
      </c>
      <c r="C177" s="37" t="s">
        <v>862</v>
      </c>
      <c r="D177" s="38"/>
      <c r="E177" s="15">
        <v>99030340</v>
      </c>
      <c r="F177" s="29" t="s">
        <v>168</v>
      </c>
      <c r="I177" s="4"/>
      <c r="K177" s="4"/>
      <c r="L177" s="4"/>
      <c r="M177" s="4"/>
      <c r="N177" s="4"/>
      <c r="O177" s="4"/>
      <c r="P177" s="4"/>
      <c r="Q177" s="4"/>
      <c r="R177" s="4"/>
      <c r="S177" s="6"/>
      <c r="U177" s="16"/>
      <c r="V177" s="6"/>
      <c r="X177" s="4"/>
      <c r="Y177" s="4"/>
      <c r="Z177" s="4"/>
      <c r="AA177" s="4"/>
      <c r="AB177" s="4"/>
      <c r="AC177" s="4"/>
      <c r="AD177" s="4"/>
      <c r="AE177" s="4"/>
    </row>
    <row r="178" spans="1:31" ht="18" customHeight="1">
      <c r="A178" s="14">
        <v>14</v>
      </c>
      <c r="B178" s="14">
        <v>198</v>
      </c>
      <c r="C178" s="37" t="s">
        <v>862</v>
      </c>
      <c r="D178" s="38"/>
      <c r="E178" s="15">
        <v>99030350</v>
      </c>
      <c r="F178" s="29" t="s">
        <v>169</v>
      </c>
      <c r="I178" s="4"/>
      <c r="K178" s="4"/>
      <c r="L178" s="4"/>
      <c r="M178" s="4"/>
      <c r="N178" s="4"/>
      <c r="O178" s="4"/>
      <c r="P178" s="4"/>
      <c r="Q178" s="4"/>
      <c r="R178" s="4"/>
      <c r="S178" s="6"/>
      <c r="U178" s="16"/>
      <c r="V178" s="6"/>
      <c r="X178" s="4"/>
      <c r="Y178" s="4"/>
      <c r="Z178" s="4"/>
      <c r="AA178" s="4"/>
      <c r="AB178" s="4"/>
      <c r="AC178" s="4"/>
      <c r="AD178" s="4"/>
      <c r="AE178" s="4"/>
    </row>
    <row r="179" spans="1:31" ht="18" customHeight="1">
      <c r="A179" s="14">
        <v>14</v>
      </c>
      <c r="B179" s="14">
        <v>199</v>
      </c>
      <c r="C179" s="37" t="s">
        <v>862</v>
      </c>
      <c r="D179" s="38"/>
      <c r="E179" s="15">
        <v>99030360</v>
      </c>
      <c r="F179" s="29" t="s">
        <v>170</v>
      </c>
      <c r="I179" s="4"/>
      <c r="K179" s="4"/>
      <c r="L179" s="4"/>
      <c r="M179" s="4"/>
      <c r="N179" s="4"/>
      <c r="O179" s="4"/>
      <c r="P179" s="4"/>
      <c r="Q179" s="4"/>
      <c r="R179" s="4"/>
      <c r="S179" s="6"/>
      <c r="U179" s="16"/>
      <c r="V179" s="6"/>
      <c r="X179" s="4"/>
      <c r="Y179" s="4"/>
      <c r="Z179" s="4"/>
      <c r="AA179" s="4"/>
      <c r="AB179" s="4"/>
      <c r="AC179" s="4"/>
      <c r="AD179" s="4"/>
      <c r="AE179" s="4"/>
    </row>
    <row r="180" spans="1:31" ht="18" customHeight="1">
      <c r="A180" s="14">
        <v>14</v>
      </c>
      <c r="B180" s="14">
        <v>200</v>
      </c>
      <c r="C180" s="37" t="s">
        <v>862</v>
      </c>
      <c r="D180" s="38"/>
      <c r="E180" s="15">
        <v>99030750</v>
      </c>
      <c r="F180" s="29" t="s">
        <v>171</v>
      </c>
      <c r="I180" s="4"/>
      <c r="K180" s="4"/>
      <c r="L180" s="4"/>
      <c r="M180" s="4"/>
      <c r="N180" s="4"/>
      <c r="O180" s="4"/>
      <c r="P180" s="4"/>
      <c r="Q180" s="4"/>
      <c r="S180" s="6"/>
      <c r="U180" s="16"/>
      <c r="V180" s="6"/>
      <c r="X180" s="4"/>
      <c r="Y180" s="4"/>
      <c r="Z180" s="4"/>
      <c r="AA180" s="4"/>
      <c r="AB180" s="4"/>
      <c r="AC180" s="4"/>
      <c r="AD180" s="4"/>
      <c r="AE180" s="4"/>
    </row>
    <row r="181" spans="1:31" ht="18" customHeight="1">
      <c r="A181" s="14">
        <v>14</v>
      </c>
      <c r="B181" s="14">
        <v>201</v>
      </c>
      <c r="C181" s="37" t="s">
        <v>862</v>
      </c>
      <c r="D181" s="38"/>
      <c r="E181" s="15">
        <v>99350900</v>
      </c>
      <c r="F181" s="29" t="s">
        <v>172</v>
      </c>
      <c r="I181" s="4"/>
      <c r="K181" s="4"/>
      <c r="L181" s="4"/>
      <c r="M181" s="4"/>
      <c r="N181" s="4"/>
      <c r="O181" s="4"/>
      <c r="P181" s="4"/>
      <c r="Q181" s="4"/>
      <c r="S181" s="6"/>
      <c r="U181" s="16"/>
      <c r="V181" s="6"/>
      <c r="X181" s="4"/>
      <c r="Y181" s="4"/>
      <c r="Z181" s="4"/>
      <c r="AA181" s="4"/>
      <c r="AB181" s="4"/>
      <c r="AC181" s="4"/>
      <c r="AD181" s="4"/>
      <c r="AE181" s="4"/>
    </row>
    <row r="182" spans="1:31" ht="18" customHeight="1">
      <c r="A182" s="14">
        <v>14</v>
      </c>
      <c r="B182" s="14">
        <v>202</v>
      </c>
      <c r="C182" s="37" t="s">
        <v>862</v>
      </c>
      <c r="D182" s="38"/>
      <c r="E182" s="15">
        <v>99350910</v>
      </c>
      <c r="F182" s="29" t="s">
        <v>173</v>
      </c>
      <c r="I182" s="5"/>
      <c r="K182" s="4"/>
      <c r="L182" s="4"/>
      <c r="M182" s="4"/>
      <c r="N182" s="4"/>
      <c r="O182" s="4"/>
      <c r="P182" s="4"/>
      <c r="Q182" s="4"/>
      <c r="S182" s="6"/>
      <c r="U182" s="16"/>
      <c r="V182" s="6"/>
      <c r="X182" s="4"/>
      <c r="Y182" s="4"/>
      <c r="Z182" s="4"/>
      <c r="AA182" s="4"/>
      <c r="AB182" s="4"/>
      <c r="AC182" s="4"/>
      <c r="AD182" s="4"/>
      <c r="AE182" s="4"/>
    </row>
    <row r="183" spans="1:31" ht="18" customHeight="1">
      <c r="A183" s="14">
        <v>14</v>
      </c>
      <c r="B183" s="14">
        <v>203</v>
      </c>
      <c r="C183" s="37" t="s">
        <v>862</v>
      </c>
      <c r="D183" s="38"/>
      <c r="E183" s="15">
        <v>99350030</v>
      </c>
      <c r="F183" s="29" t="s">
        <v>174</v>
      </c>
      <c r="I183" s="5"/>
      <c r="K183" s="4"/>
      <c r="L183" s="4"/>
      <c r="M183" s="4"/>
      <c r="N183" s="4"/>
      <c r="O183" s="4"/>
      <c r="P183" s="4"/>
      <c r="Q183" s="4"/>
      <c r="S183" s="6"/>
      <c r="U183" s="16"/>
      <c r="V183" s="6"/>
      <c r="X183" s="4"/>
      <c r="Y183" s="4"/>
      <c r="Z183" s="4"/>
      <c r="AA183" s="4"/>
      <c r="AB183" s="4"/>
      <c r="AC183" s="4"/>
      <c r="AD183" s="4"/>
      <c r="AE183" s="4"/>
    </row>
    <row r="184" spans="1:31" ht="18" customHeight="1">
      <c r="A184" s="14">
        <v>14</v>
      </c>
      <c r="B184" s="14">
        <v>204</v>
      </c>
      <c r="C184" s="37" t="s">
        <v>862</v>
      </c>
      <c r="D184" s="38"/>
      <c r="E184" s="15">
        <v>99350040</v>
      </c>
      <c r="F184" s="29" t="s">
        <v>175</v>
      </c>
      <c r="I184" s="5"/>
      <c r="K184" s="4"/>
      <c r="L184" s="4"/>
      <c r="M184" s="4"/>
      <c r="N184" s="4"/>
      <c r="O184" s="4"/>
      <c r="P184" s="4"/>
      <c r="Q184" s="4"/>
      <c r="S184" s="6"/>
      <c r="U184" s="16"/>
      <c r="V184" s="6"/>
      <c r="X184" s="4"/>
      <c r="Y184" s="4"/>
      <c r="Z184" s="4"/>
      <c r="AA184" s="4"/>
      <c r="AB184" s="4"/>
      <c r="AC184" s="4"/>
      <c r="AD184" s="4"/>
      <c r="AE184" s="4"/>
    </row>
    <row r="185" spans="1:31" ht="18" customHeight="1">
      <c r="A185" s="14">
        <v>14</v>
      </c>
      <c r="B185" s="14">
        <v>205</v>
      </c>
      <c r="C185" s="37" t="s">
        <v>862</v>
      </c>
      <c r="D185" s="38"/>
      <c r="E185" s="15">
        <v>99350050</v>
      </c>
      <c r="F185" s="29" t="s">
        <v>176</v>
      </c>
      <c r="I185" s="5"/>
      <c r="K185" s="4"/>
      <c r="L185" s="4"/>
      <c r="M185" s="4"/>
      <c r="N185" s="4"/>
      <c r="O185" s="4"/>
      <c r="P185" s="4"/>
      <c r="Q185" s="4"/>
      <c r="S185" s="6"/>
      <c r="U185" s="16"/>
      <c r="V185" s="6"/>
      <c r="X185" s="4"/>
      <c r="Y185" s="4"/>
      <c r="Z185" s="4"/>
      <c r="AA185" s="4"/>
      <c r="AB185" s="4"/>
      <c r="AC185" s="4"/>
      <c r="AD185" s="4"/>
      <c r="AE185" s="4"/>
    </row>
    <row r="186" spans="1:31" ht="18" customHeight="1">
      <c r="A186" s="14">
        <v>14</v>
      </c>
      <c r="B186" s="14">
        <v>206</v>
      </c>
      <c r="C186" s="37" t="s">
        <v>862</v>
      </c>
      <c r="D186" s="38"/>
      <c r="E186" s="15">
        <v>99350060</v>
      </c>
      <c r="F186" s="29" t="s">
        <v>177</v>
      </c>
      <c r="I186" s="5"/>
      <c r="K186" s="4"/>
      <c r="L186" s="4"/>
      <c r="M186" s="4"/>
      <c r="N186" s="4"/>
      <c r="O186" s="4"/>
      <c r="P186" s="4"/>
      <c r="Q186" s="4"/>
      <c r="S186" s="6"/>
      <c r="U186" s="16"/>
      <c r="V186" s="6"/>
      <c r="X186" s="4"/>
      <c r="Y186" s="4"/>
      <c r="Z186" s="4"/>
      <c r="AA186" s="4"/>
      <c r="AB186" s="4"/>
      <c r="AC186" s="4"/>
      <c r="AD186" s="4"/>
      <c r="AE186" s="4"/>
    </row>
    <row r="187" spans="1:31" ht="18" customHeight="1">
      <c r="A187" s="14">
        <v>14</v>
      </c>
      <c r="B187" s="14">
        <v>207</v>
      </c>
      <c r="C187" s="37" t="s">
        <v>862</v>
      </c>
      <c r="D187" s="38"/>
      <c r="E187" s="15">
        <v>99350001</v>
      </c>
      <c r="F187" s="29" t="s">
        <v>849</v>
      </c>
      <c r="I187" s="5"/>
      <c r="K187" s="4"/>
      <c r="L187" s="4"/>
      <c r="M187" s="4"/>
      <c r="N187" s="4"/>
      <c r="O187" s="4"/>
      <c r="P187" s="4"/>
      <c r="Q187" s="4"/>
      <c r="S187" s="6"/>
      <c r="U187" s="16"/>
      <c r="V187" s="6"/>
      <c r="X187" s="4"/>
      <c r="Y187" s="4"/>
      <c r="Z187" s="4"/>
      <c r="AA187" s="4"/>
      <c r="AB187" s="4"/>
      <c r="AC187" s="4"/>
      <c r="AD187" s="4"/>
      <c r="AE187" s="4"/>
    </row>
    <row r="188" spans="1:31" ht="18" customHeight="1">
      <c r="A188" s="14">
        <v>14</v>
      </c>
      <c r="B188" s="14">
        <v>208</v>
      </c>
      <c r="C188" s="37" t="s">
        <v>862</v>
      </c>
      <c r="D188" s="38"/>
      <c r="E188" s="15">
        <v>99350010</v>
      </c>
      <c r="F188" s="29" t="s">
        <v>178</v>
      </c>
      <c r="I188" s="4"/>
      <c r="K188" s="4"/>
      <c r="L188" s="4"/>
      <c r="M188" s="4"/>
      <c r="N188" s="4"/>
      <c r="O188" s="4"/>
      <c r="P188" s="4"/>
      <c r="Q188" s="4"/>
      <c r="R188" s="4"/>
      <c r="S188" s="6"/>
      <c r="U188" s="16"/>
      <c r="V188" s="6"/>
      <c r="X188" s="4"/>
      <c r="Y188" s="4"/>
      <c r="Z188" s="4"/>
      <c r="AA188" s="4"/>
      <c r="AB188" s="4"/>
      <c r="AC188" s="4"/>
      <c r="AD188" s="4"/>
      <c r="AE188" s="4"/>
    </row>
    <row r="189" spans="1:31" ht="18" customHeight="1">
      <c r="A189" s="14">
        <v>14</v>
      </c>
      <c r="B189" s="14">
        <v>210</v>
      </c>
      <c r="C189" s="37" t="s">
        <v>862</v>
      </c>
      <c r="D189" s="38"/>
      <c r="E189" s="15">
        <v>99350920</v>
      </c>
      <c r="F189" s="29" t="s">
        <v>179</v>
      </c>
      <c r="I189" s="4"/>
      <c r="K189" s="4"/>
      <c r="L189" s="4"/>
      <c r="M189" s="4"/>
      <c r="N189" s="4"/>
      <c r="O189" s="4"/>
      <c r="P189" s="4"/>
      <c r="Q189" s="4"/>
      <c r="R189" s="4"/>
      <c r="S189" s="6"/>
      <c r="U189" s="16"/>
      <c r="V189" s="6"/>
      <c r="X189" s="4"/>
      <c r="Y189" s="4"/>
      <c r="Z189" s="4"/>
      <c r="AA189" s="4"/>
      <c r="AB189" s="4"/>
      <c r="AC189" s="4"/>
      <c r="AD189" s="4"/>
      <c r="AE189" s="4"/>
    </row>
    <row r="190" spans="1:31" ht="18" customHeight="1">
      <c r="A190" s="14">
        <v>14</v>
      </c>
      <c r="B190" s="14">
        <v>211</v>
      </c>
      <c r="C190" s="37" t="s">
        <v>862</v>
      </c>
      <c r="D190" s="38"/>
      <c r="E190" s="15">
        <v>99450590</v>
      </c>
      <c r="F190" s="29" t="s">
        <v>180</v>
      </c>
      <c r="I190" s="4"/>
      <c r="K190" s="4"/>
      <c r="L190" s="4"/>
      <c r="M190" s="4"/>
      <c r="N190" s="4"/>
      <c r="O190" s="4"/>
      <c r="P190" s="4"/>
      <c r="Q190" s="4"/>
      <c r="R190" s="4"/>
      <c r="S190" s="6"/>
      <c r="U190" s="16"/>
      <c r="V190" s="6"/>
      <c r="X190" s="4"/>
      <c r="Y190" s="4"/>
      <c r="Z190" s="4"/>
      <c r="AA190" s="4"/>
      <c r="AB190" s="4"/>
      <c r="AC190" s="4"/>
      <c r="AD190" s="4"/>
      <c r="AE190" s="4"/>
    </row>
    <row r="191" spans="1:31" ht="18" customHeight="1">
      <c r="A191" s="32">
        <v>14</v>
      </c>
      <c r="B191" s="32">
        <v>212</v>
      </c>
      <c r="C191" s="37" t="s">
        <v>862</v>
      </c>
      <c r="D191" s="38"/>
      <c r="E191" s="15">
        <v>99450600</v>
      </c>
      <c r="F191" s="29" t="s">
        <v>181</v>
      </c>
      <c r="I191" s="4"/>
      <c r="K191" s="4"/>
      <c r="L191" s="4"/>
      <c r="M191" s="4"/>
      <c r="N191" s="4"/>
      <c r="O191" s="4"/>
      <c r="P191" s="4"/>
      <c r="Q191" s="4"/>
      <c r="R191" s="4"/>
      <c r="S191" s="6"/>
      <c r="U191" s="16"/>
      <c r="V191" s="6"/>
      <c r="X191" s="4"/>
      <c r="Y191" s="4"/>
      <c r="Z191" s="4"/>
      <c r="AA191" s="4"/>
      <c r="AB191" s="4"/>
      <c r="AC191" s="4"/>
      <c r="AD191" s="4"/>
      <c r="AE191" s="4"/>
    </row>
    <row r="192" spans="1:31" ht="18" customHeight="1">
      <c r="A192" s="33"/>
      <c r="B192" s="33"/>
      <c r="C192" s="37" t="s">
        <v>865</v>
      </c>
      <c r="D192" s="38"/>
      <c r="E192" s="10">
        <v>4</v>
      </c>
      <c r="F192" s="30">
        <v>40</v>
      </c>
      <c r="I192" s="4"/>
      <c r="K192" s="4"/>
      <c r="L192" s="4"/>
      <c r="M192" s="4"/>
      <c r="N192" s="4"/>
      <c r="O192" s="4"/>
      <c r="P192" s="4"/>
      <c r="Q192" s="4"/>
      <c r="R192" s="4"/>
      <c r="S192" s="6"/>
      <c r="U192" s="16"/>
      <c r="V192" s="6"/>
      <c r="X192" s="4"/>
      <c r="Y192" s="4"/>
      <c r="Z192" s="4"/>
      <c r="AA192" s="4"/>
      <c r="AB192" s="4"/>
      <c r="AC192" s="4"/>
      <c r="AD192" s="4"/>
      <c r="AE192" s="4"/>
    </row>
    <row r="193" spans="1:31" ht="18" customHeight="1">
      <c r="A193" s="14">
        <v>14</v>
      </c>
      <c r="B193" s="14">
        <v>213</v>
      </c>
      <c r="C193" s="37" t="s">
        <v>863</v>
      </c>
      <c r="D193" s="38"/>
      <c r="E193" s="15">
        <v>99030410</v>
      </c>
      <c r="F193" s="29" t="s">
        <v>182</v>
      </c>
      <c r="I193" s="4"/>
      <c r="K193" s="4"/>
      <c r="L193" s="4"/>
      <c r="M193" s="4"/>
      <c r="N193" s="4"/>
      <c r="O193" s="4"/>
      <c r="P193" s="4"/>
      <c r="Q193" s="4"/>
      <c r="R193" s="4"/>
      <c r="S193" s="6"/>
      <c r="U193" s="16"/>
      <c r="V193" s="6"/>
      <c r="X193" s="4"/>
      <c r="Y193" s="4"/>
      <c r="Z193" s="4"/>
      <c r="AA193" s="4"/>
      <c r="AB193" s="4"/>
      <c r="AC193" s="4"/>
      <c r="AD193" s="4"/>
      <c r="AE193" s="4"/>
    </row>
    <row r="194" spans="1:31" ht="18" customHeight="1">
      <c r="A194" s="14">
        <v>14</v>
      </c>
      <c r="B194" s="14">
        <v>214</v>
      </c>
      <c r="C194" s="37" t="s">
        <v>863</v>
      </c>
      <c r="D194" s="38"/>
      <c r="E194" s="15">
        <v>99030420</v>
      </c>
      <c r="F194" s="29" t="s">
        <v>183</v>
      </c>
      <c r="K194" s="4"/>
      <c r="L194" s="4"/>
      <c r="M194" s="4"/>
      <c r="N194" s="4"/>
      <c r="O194" s="4"/>
      <c r="P194" s="4"/>
      <c r="Q194" s="4"/>
      <c r="S194" s="6"/>
      <c r="U194" s="16"/>
      <c r="V194" s="6"/>
      <c r="X194" s="4"/>
      <c r="Y194" s="4"/>
      <c r="Z194" s="4"/>
      <c r="AA194" s="4"/>
      <c r="AB194" s="4"/>
      <c r="AC194" s="4"/>
      <c r="AD194" s="4"/>
      <c r="AE194" s="4"/>
    </row>
    <row r="195" spans="1:31" ht="18" customHeight="1">
      <c r="A195" s="14">
        <v>14</v>
      </c>
      <c r="B195" s="14">
        <v>215</v>
      </c>
      <c r="C195" s="37" t="s">
        <v>863</v>
      </c>
      <c r="D195" s="38"/>
      <c r="E195" s="15" t="s">
        <v>184</v>
      </c>
      <c r="F195" s="29" t="s">
        <v>185</v>
      </c>
      <c r="K195" s="4"/>
      <c r="L195" s="4"/>
      <c r="M195" s="4"/>
      <c r="N195" s="4"/>
      <c r="O195" s="4"/>
      <c r="P195" s="4"/>
      <c r="Q195" s="4"/>
      <c r="S195" s="6"/>
      <c r="U195" s="16"/>
      <c r="V195" s="6"/>
      <c r="X195" s="4"/>
      <c r="Y195" s="4"/>
      <c r="Z195" s="4"/>
      <c r="AA195" s="4"/>
      <c r="AB195" s="4"/>
      <c r="AC195" s="4"/>
      <c r="AD195" s="4"/>
      <c r="AE195" s="4"/>
    </row>
    <row r="196" spans="1:31" ht="18" customHeight="1">
      <c r="A196" s="14">
        <v>14</v>
      </c>
      <c r="B196" s="14">
        <v>216</v>
      </c>
      <c r="C196" s="37" t="s">
        <v>863</v>
      </c>
      <c r="D196" s="38"/>
      <c r="E196" s="15">
        <v>99030800</v>
      </c>
      <c r="F196" s="29" t="s">
        <v>186</v>
      </c>
      <c r="I196" s="4"/>
      <c r="K196" s="4"/>
      <c r="L196" s="4"/>
      <c r="M196" s="4"/>
      <c r="N196" s="4"/>
      <c r="O196" s="4"/>
      <c r="P196" s="4"/>
      <c r="Q196" s="4"/>
      <c r="R196" s="4"/>
      <c r="S196" s="6"/>
      <c r="U196" s="16"/>
      <c r="V196" s="6"/>
      <c r="X196" s="4"/>
      <c r="Y196" s="4"/>
      <c r="Z196" s="4"/>
      <c r="AA196" s="4"/>
      <c r="AB196" s="4"/>
      <c r="AC196" s="4"/>
      <c r="AD196" s="4"/>
      <c r="AE196" s="4"/>
    </row>
    <row r="197" spans="1:31" ht="18" customHeight="1">
      <c r="A197" s="14">
        <v>15</v>
      </c>
      <c r="B197" s="14">
        <v>217</v>
      </c>
      <c r="C197" s="37" t="s">
        <v>863</v>
      </c>
      <c r="D197" s="38"/>
      <c r="E197" s="15">
        <v>99030810</v>
      </c>
      <c r="F197" s="29" t="s">
        <v>187</v>
      </c>
      <c r="K197" s="4"/>
      <c r="L197" s="4"/>
      <c r="M197" s="4"/>
      <c r="N197" s="4"/>
      <c r="O197" s="4"/>
      <c r="P197" s="4"/>
      <c r="Q197" s="4"/>
      <c r="S197" s="6"/>
      <c r="U197" s="16"/>
      <c r="V197" s="6"/>
      <c r="X197" s="4"/>
      <c r="Y197" s="4"/>
      <c r="Z197" s="4"/>
      <c r="AA197" s="4"/>
      <c r="AB197" s="4"/>
      <c r="AC197" s="4"/>
      <c r="AD197" s="4"/>
      <c r="AE197" s="4"/>
    </row>
    <row r="198" spans="1:31" ht="18" customHeight="1">
      <c r="A198" s="14">
        <v>15</v>
      </c>
      <c r="B198" s="14">
        <v>218</v>
      </c>
      <c r="C198" s="37" t="s">
        <v>863</v>
      </c>
      <c r="D198" s="38"/>
      <c r="E198" s="15">
        <v>99030820</v>
      </c>
      <c r="F198" s="29" t="s">
        <v>188</v>
      </c>
      <c r="I198" s="4"/>
      <c r="K198" s="4"/>
      <c r="L198" s="4"/>
      <c r="M198" s="4"/>
      <c r="N198" s="4"/>
      <c r="O198" s="4"/>
      <c r="P198" s="4"/>
      <c r="Q198" s="4"/>
      <c r="R198" s="4"/>
      <c r="S198" s="6"/>
      <c r="U198" s="16"/>
      <c r="V198" s="6"/>
      <c r="X198" s="4"/>
      <c r="Y198" s="4"/>
      <c r="Z198" s="4"/>
      <c r="AA198" s="4"/>
      <c r="AB198" s="4"/>
      <c r="AC198" s="4"/>
      <c r="AD198" s="4"/>
      <c r="AE198" s="4"/>
    </row>
    <row r="199" spans="1:31" ht="18" customHeight="1">
      <c r="A199" s="14">
        <v>15</v>
      </c>
      <c r="B199" s="14">
        <v>219</v>
      </c>
      <c r="C199" s="37" t="s">
        <v>863</v>
      </c>
      <c r="D199" s="38"/>
      <c r="E199" s="15">
        <v>99030830</v>
      </c>
      <c r="F199" s="29" t="s">
        <v>189</v>
      </c>
      <c r="I199" s="4"/>
      <c r="K199" s="4"/>
      <c r="L199" s="4"/>
      <c r="M199" s="4"/>
      <c r="N199" s="4"/>
      <c r="O199" s="4"/>
      <c r="P199" s="4"/>
      <c r="Q199" s="4"/>
      <c r="R199" s="4"/>
      <c r="S199" s="6"/>
      <c r="U199" s="16"/>
      <c r="V199" s="6"/>
      <c r="X199" s="4"/>
      <c r="Y199" s="4"/>
      <c r="Z199" s="4"/>
      <c r="AA199" s="4"/>
      <c r="AB199" s="4"/>
      <c r="AC199" s="4"/>
      <c r="AD199" s="4"/>
      <c r="AE199" s="4"/>
    </row>
    <row r="200" spans="1:31" ht="18" customHeight="1">
      <c r="A200" s="14">
        <v>15</v>
      </c>
      <c r="B200" s="14">
        <v>220</v>
      </c>
      <c r="C200" s="37" t="s">
        <v>863</v>
      </c>
      <c r="D200" s="38"/>
      <c r="E200" s="15">
        <v>99030840</v>
      </c>
      <c r="F200" s="29" t="s">
        <v>190</v>
      </c>
      <c r="I200" s="4"/>
      <c r="K200" s="4"/>
      <c r="L200" s="4"/>
      <c r="M200" s="4"/>
      <c r="N200" s="4"/>
      <c r="O200" s="4"/>
      <c r="P200" s="4"/>
      <c r="Q200" s="4"/>
      <c r="R200" s="4"/>
      <c r="S200" s="6"/>
      <c r="U200" s="16"/>
      <c r="V200" s="6"/>
      <c r="X200" s="4"/>
      <c r="Y200" s="4"/>
      <c r="Z200" s="4"/>
      <c r="AA200" s="4"/>
      <c r="AB200" s="4"/>
      <c r="AC200" s="4"/>
      <c r="AD200" s="4"/>
      <c r="AE200" s="4"/>
    </row>
    <row r="201" spans="1:31" ht="18" customHeight="1">
      <c r="A201" s="14">
        <v>15</v>
      </c>
      <c r="B201" s="14">
        <v>222</v>
      </c>
      <c r="C201" s="37" t="s">
        <v>863</v>
      </c>
      <c r="D201" s="38"/>
      <c r="E201" s="15">
        <v>99030850</v>
      </c>
      <c r="F201" s="29" t="s">
        <v>191</v>
      </c>
      <c r="I201" s="4"/>
      <c r="K201" s="4"/>
      <c r="L201" s="4"/>
      <c r="M201" s="4"/>
      <c r="N201" s="4"/>
      <c r="O201" s="4"/>
      <c r="P201" s="4"/>
      <c r="Q201" s="4"/>
      <c r="R201" s="4"/>
      <c r="S201" s="6"/>
      <c r="U201" s="16"/>
      <c r="V201" s="6"/>
      <c r="X201" s="4"/>
      <c r="Y201" s="4"/>
      <c r="Z201" s="4"/>
      <c r="AA201" s="4"/>
      <c r="AB201" s="4"/>
      <c r="AC201" s="4"/>
      <c r="AD201" s="4"/>
      <c r="AE201" s="4"/>
    </row>
    <row r="202" spans="1:31" ht="18" customHeight="1">
      <c r="A202" s="14">
        <v>15</v>
      </c>
      <c r="B202" s="14">
        <v>223</v>
      </c>
      <c r="C202" s="37" t="s">
        <v>863</v>
      </c>
      <c r="D202" s="38"/>
      <c r="E202" s="15">
        <v>99030860</v>
      </c>
      <c r="F202" s="29" t="s">
        <v>192</v>
      </c>
      <c r="I202" s="4"/>
      <c r="K202" s="4"/>
      <c r="L202" s="4"/>
      <c r="M202" s="4"/>
      <c r="N202" s="4"/>
      <c r="O202" s="4"/>
      <c r="P202" s="4"/>
      <c r="Q202" s="4"/>
      <c r="R202" s="4"/>
      <c r="S202" s="6"/>
      <c r="U202" s="16"/>
      <c r="V202" s="6"/>
      <c r="X202" s="4"/>
      <c r="Y202" s="4"/>
      <c r="Z202" s="4"/>
      <c r="AA202" s="4"/>
      <c r="AB202" s="4"/>
      <c r="AC202" s="4"/>
      <c r="AD202" s="4"/>
      <c r="AE202" s="4"/>
    </row>
    <row r="203" spans="1:31" ht="18" customHeight="1">
      <c r="A203" s="14">
        <v>15</v>
      </c>
      <c r="B203" s="14">
        <v>224</v>
      </c>
      <c r="C203" s="37" t="s">
        <v>863</v>
      </c>
      <c r="D203" s="38"/>
      <c r="E203" s="15">
        <v>99030530</v>
      </c>
      <c r="F203" s="29" t="s">
        <v>193</v>
      </c>
      <c r="I203" s="4"/>
      <c r="K203" s="4"/>
      <c r="L203" s="4"/>
      <c r="M203" s="4"/>
      <c r="N203" s="4"/>
      <c r="O203" s="4"/>
      <c r="P203" s="4"/>
      <c r="Q203" s="4"/>
      <c r="R203" s="4"/>
      <c r="S203" s="6"/>
      <c r="U203" s="16"/>
      <c r="V203" s="6"/>
      <c r="X203" s="4"/>
      <c r="Y203" s="4"/>
      <c r="Z203" s="4"/>
      <c r="AA203" s="4"/>
      <c r="AB203" s="4"/>
      <c r="AC203" s="4"/>
      <c r="AD203" s="4"/>
      <c r="AE203" s="4"/>
    </row>
    <row r="204" spans="1:31" ht="18" customHeight="1">
      <c r="A204" s="14">
        <v>15</v>
      </c>
      <c r="B204" s="14">
        <v>225</v>
      </c>
      <c r="C204" s="37" t="s">
        <v>863</v>
      </c>
      <c r="D204" s="38"/>
      <c r="E204" s="15">
        <v>99050640</v>
      </c>
      <c r="F204" s="29">
        <v>99030525</v>
      </c>
      <c r="I204" s="4"/>
      <c r="K204" s="4"/>
      <c r="L204" s="4"/>
      <c r="M204" s="4"/>
      <c r="N204" s="4"/>
      <c r="O204" s="4"/>
      <c r="P204" s="4"/>
      <c r="Q204" s="4"/>
      <c r="R204" s="4"/>
      <c r="S204" s="6"/>
      <c r="U204" s="16"/>
      <c r="V204" s="6"/>
      <c r="X204" s="4"/>
      <c r="Y204" s="4"/>
      <c r="Z204" s="4"/>
      <c r="AA204" s="4"/>
      <c r="AB204" s="4"/>
      <c r="AC204" s="4"/>
      <c r="AD204" s="4"/>
      <c r="AE204" s="4"/>
    </row>
    <row r="205" spans="1:31" ht="18" customHeight="1">
      <c r="A205" s="14">
        <v>15</v>
      </c>
      <c r="B205" s="14">
        <v>226</v>
      </c>
      <c r="C205" s="37" t="s">
        <v>863</v>
      </c>
      <c r="D205" s="38"/>
      <c r="E205" s="15">
        <v>99030500</v>
      </c>
      <c r="F205" s="29" t="s">
        <v>194</v>
      </c>
      <c r="I205" s="4"/>
      <c r="K205" s="4"/>
      <c r="L205" s="4"/>
      <c r="M205" s="4"/>
      <c r="N205" s="4"/>
      <c r="O205" s="4"/>
      <c r="P205" s="4"/>
      <c r="Q205" s="4"/>
      <c r="R205" s="4"/>
      <c r="S205" s="6"/>
      <c r="U205" s="16"/>
      <c r="V205" s="6"/>
      <c r="X205" s="4"/>
      <c r="Y205" s="4"/>
      <c r="Z205" s="4"/>
      <c r="AA205" s="4"/>
      <c r="AB205" s="4"/>
      <c r="AC205" s="4"/>
      <c r="AD205" s="4"/>
      <c r="AE205" s="4"/>
    </row>
    <row r="206" spans="1:31" ht="18" customHeight="1">
      <c r="A206" s="14">
        <v>15</v>
      </c>
      <c r="B206" s="14">
        <v>227</v>
      </c>
      <c r="C206" s="37" t="s">
        <v>863</v>
      </c>
      <c r="D206" s="38"/>
      <c r="E206" s="15">
        <v>99030460</v>
      </c>
      <c r="F206" s="29">
        <v>99030955</v>
      </c>
      <c r="K206" s="4"/>
      <c r="L206" s="4"/>
      <c r="M206" s="4"/>
      <c r="N206" s="4"/>
      <c r="O206" s="4"/>
      <c r="P206" s="4"/>
      <c r="Q206" s="4"/>
      <c r="S206" s="6"/>
      <c r="U206" s="16"/>
      <c r="V206" s="6"/>
      <c r="X206" s="4"/>
      <c r="Y206" s="4"/>
      <c r="Z206" s="4"/>
      <c r="AA206" s="4"/>
      <c r="AB206" s="4"/>
      <c r="AC206" s="4"/>
      <c r="AD206" s="4"/>
      <c r="AE206" s="4"/>
    </row>
    <row r="207" spans="1:31" ht="18" customHeight="1">
      <c r="A207" s="14">
        <v>15</v>
      </c>
      <c r="B207" s="14">
        <v>228</v>
      </c>
      <c r="C207" s="37" t="s">
        <v>863</v>
      </c>
      <c r="D207" s="38"/>
      <c r="E207" s="15">
        <v>99030470</v>
      </c>
      <c r="F207" s="29">
        <v>99030965</v>
      </c>
      <c r="K207" s="4"/>
      <c r="L207" s="4"/>
      <c r="M207" s="4"/>
      <c r="N207" s="4"/>
      <c r="O207" s="4"/>
      <c r="P207" s="4"/>
      <c r="Q207" s="4"/>
      <c r="S207" s="6"/>
      <c r="U207" s="16"/>
      <c r="V207" s="6"/>
      <c r="X207" s="4"/>
      <c r="Y207" s="4"/>
      <c r="Z207" s="4"/>
      <c r="AA207" s="4"/>
      <c r="AB207" s="4"/>
      <c r="AC207" s="4"/>
      <c r="AD207" s="4"/>
      <c r="AE207" s="4"/>
    </row>
    <row r="208" spans="1:31" ht="18" customHeight="1">
      <c r="A208" s="14">
        <v>15</v>
      </c>
      <c r="B208" s="14">
        <v>229</v>
      </c>
      <c r="C208" s="37" t="s">
        <v>863</v>
      </c>
      <c r="D208" s="38"/>
      <c r="E208" s="15">
        <v>99050520</v>
      </c>
      <c r="F208" s="29" t="s">
        <v>195</v>
      </c>
      <c r="K208" s="4"/>
      <c r="L208" s="4"/>
      <c r="M208" s="4"/>
      <c r="N208" s="4"/>
      <c r="O208" s="4"/>
      <c r="P208" s="4"/>
      <c r="Q208" s="4"/>
      <c r="S208" s="6"/>
      <c r="U208" s="16"/>
      <c r="V208" s="6"/>
      <c r="X208" s="4"/>
      <c r="Y208" s="4"/>
      <c r="Z208" s="4"/>
      <c r="AA208" s="4"/>
      <c r="AB208" s="4"/>
      <c r="AC208" s="4"/>
      <c r="AD208" s="4"/>
      <c r="AE208" s="4"/>
    </row>
    <row r="209" spans="1:31" ht="18" customHeight="1">
      <c r="A209" s="14">
        <v>15</v>
      </c>
      <c r="B209" s="14">
        <v>230</v>
      </c>
      <c r="C209" s="37" t="s">
        <v>863</v>
      </c>
      <c r="D209" s="38"/>
      <c r="E209" s="15">
        <v>99050530</v>
      </c>
      <c r="F209" s="29" t="s">
        <v>196</v>
      </c>
      <c r="K209" s="4"/>
      <c r="L209" s="4"/>
      <c r="M209" s="4"/>
      <c r="N209" s="4"/>
      <c r="O209" s="4"/>
      <c r="P209" s="4"/>
      <c r="Q209" s="4"/>
      <c r="S209" s="6"/>
      <c r="U209" s="16"/>
      <c r="V209" s="6"/>
      <c r="X209" s="4"/>
      <c r="Y209" s="4"/>
      <c r="Z209" s="4"/>
      <c r="AA209" s="4"/>
      <c r="AB209" s="4"/>
      <c r="AC209" s="4"/>
      <c r="AD209" s="4"/>
      <c r="AE209" s="4"/>
    </row>
    <row r="210" spans="1:31" ht="18" customHeight="1">
      <c r="A210" s="14">
        <v>15</v>
      </c>
      <c r="B210" s="14">
        <v>231</v>
      </c>
      <c r="C210" s="37" t="s">
        <v>863</v>
      </c>
      <c r="D210" s="38"/>
      <c r="E210" s="15">
        <v>99030450</v>
      </c>
      <c r="F210" s="29" t="s">
        <v>197</v>
      </c>
      <c r="I210" s="4"/>
      <c r="K210" s="4"/>
      <c r="L210" s="4"/>
      <c r="M210" s="4"/>
      <c r="N210" s="4"/>
      <c r="O210" s="4"/>
      <c r="P210" s="4"/>
      <c r="Q210" s="4"/>
      <c r="R210" s="4"/>
      <c r="S210" s="6"/>
      <c r="U210" s="16"/>
      <c r="V210" s="6"/>
      <c r="X210" s="4"/>
      <c r="Y210" s="4"/>
      <c r="Z210" s="4"/>
      <c r="AA210" s="4"/>
      <c r="AB210" s="4"/>
      <c r="AC210" s="4"/>
      <c r="AD210" s="4"/>
      <c r="AE210" s="4"/>
    </row>
    <row r="211" spans="1:31" ht="18" customHeight="1">
      <c r="A211" s="14">
        <v>15</v>
      </c>
      <c r="B211" s="14">
        <v>232</v>
      </c>
      <c r="C211" s="37" t="s">
        <v>863</v>
      </c>
      <c r="D211" s="38"/>
      <c r="E211" s="15">
        <v>99030540</v>
      </c>
      <c r="F211" s="29" t="s">
        <v>198</v>
      </c>
      <c r="I211" s="4"/>
      <c r="K211" s="4"/>
      <c r="L211" s="4"/>
      <c r="M211" s="4"/>
      <c r="N211" s="4"/>
      <c r="O211" s="4"/>
      <c r="P211" s="4"/>
      <c r="Q211" s="4"/>
      <c r="R211" s="4"/>
      <c r="S211" s="6"/>
      <c r="U211" s="16"/>
      <c r="V211" s="6"/>
      <c r="X211" s="4"/>
      <c r="Y211" s="4"/>
      <c r="Z211" s="4"/>
      <c r="AA211" s="4"/>
      <c r="AB211" s="4"/>
      <c r="AC211" s="4"/>
      <c r="AD211" s="4"/>
      <c r="AE211" s="4"/>
    </row>
    <row r="212" spans="1:31" ht="18" customHeight="1">
      <c r="A212" s="14">
        <v>15</v>
      </c>
      <c r="B212" s="14">
        <v>233</v>
      </c>
      <c r="C212" s="37" t="s">
        <v>863</v>
      </c>
      <c r="D212" s="38"/>
      <c r="E212" s="15">
        <v>99030270</v>
      </c>
      <c r="F212" s="29" t="s">
        <v>199</v>
      </c>
      <c r="I212" s="4"/>
      <c r="K212" s="4"/>
      <c r="L212" s="4"/>
      <c r="M212" s="4"/>
      <c r="N212" s="4"/>
      <c r="O212" s="4"/>
      <c r="P212" s="4"/>
      <c r="Q212" s="4"/>
      <c r="R212" s="4"/>
      <c r="S212" s="6"/>
      <c r="U212" s="16"/>
      <c r="V212" s="6"/>
      <c r="X212" s="4"/>
      <c r="Y212" s="4"/>
      <c r="Z212" s="4"/>
      <c r="AA212" s="4"/>
      <c r="AB212" s="4"/>
      <c r="AC212" s="4"/>
      <c r="AD212" s="4"/>
      <c r="AE212" s="4"/>
    </row>
    <row r="213" spans="1:31" ht="18" customHeight="1">
      <c r="A213" s="14">
        <v>15</v>
      </c>
      <c r="B213" s="14">
        <v>234</v>
      </c>
      <c r="C213" s="37" t="s">
        <v>863</v>
      </c>
      <c r="D213" s="38"/>
      <c r="E213" s="15">
        <v>99030280</v>
      </c>
      <c r="F213" s="29" t="s">
        <v>200</v>
      </c>
      <c r="I213" s="4"/>
      <c r="K213" s="4"/>
      <c r="L213" s="4"/>
      <c r="M213" s="4"/>
      <c r="N213" s="4"/>
      <c r="O213" s="4"/>
      <c r="P213" s="4"/>
      <c r="Q213" s="4"/>
      <c r="R213" s="4"/>
      <c r="S213" s="6"/>
      <c r="U213" s="16"/>
      <c r="V213" s="6"/>
      <c r="X213" s="4"/>
      <c r="Y213" s="4"/>
      <c r="Z213" s="4"/>
      <c r="AA213" s="4"/>
      <c r="AB213" s="4"/>
      <c r="AC213" s="4"/>
      <c r="AD213" s="4"/>
      <c r="AE213" s="4"/>
    </row>
    <row r="214" spans="1:31" ht="18" customHeight="1">
      <c r="A214" s="14">
        <v>15</v>
      </c>
      <c r="B214" s="14">
        <v>235</v>
      </c>
      <c r="C214" s="37" t="s">
        <v>863</v>
      </c>
      <c r="D214" s="38"/>
      <c r="E214" s="15">
        <v>99030480</v>
      </c>
      <c r="F214" s="29" t="s">
        <v>201</v>
      </c>
      <c r="I214" s="4"/>
      <c r="K214" s="4"/>
      <c r="L214" s="4"/>
      <c r="M214" s="4"/>
      <c r="N214" s="4"/>
      <c r="O214" s="4"/>
      <c r="P214" s="4"/>
      <c r="Q214" s="4"/>
      <c r="R214" s="4"/>
      <c r="S214" s="6"/>
      <c r="U214" s="16"/>
      <c r="V214" s="6"/>
      <c r="X214" s="4"/>
      <c r="Y214" s="4"/>
      <c r="Z214" s="4"/>
      <c r="AA214" s="4"/>
      <c r="AB214" s="4"/>
      <c r="AC214" s="4"/>
      <c r="AD214" s="4"/>
      <c r="AE214" s="4"/>
    </row>
    <row r="215" spans="1:31" s="8" customFormat="1" ht="18" customHeight="1">
      <c r="A215" s="10">
        <v>15</v>
      </c>
      <c r="B215" s="10">
        <v>237</v>
      </c>
      <c r="C215" s="37" t="s">
        <v>865</v>
      </c>
      <c r="D215" s="38"/>
      <c r="E215" s="10">
        <v>6</v>
      </c>
      <c r="F215" s="30">
        <v>60</v>
      </c>
      <c r="G215" s="7"/>
    </row>
    <row r="216" spans="1:31" ht="18" customHeight="1">
      <c r="A216" s="14">
        <v>15</v>
      </c>
      <c r="B216" s="14">
        <v>240</v>
      </c>
      <c r="C216" s="37" t="s">
        <v>863</v>
      </c>
      <c r="D216" s="38"/>
      <c r="E216" s="15">
        <v>99091370</v>
      </c>
      <c r="F216" s="29" t="s">
        <v>202</v>
      </c>
      <c r="K216" s="4"/>
      <c r="L216" s="4"/>
      <c r="M216" s="4"/>
      <c r="N216" s="4"/>
      <c r="O216" s="4"/>
      <c r="P216" s="4"/>
      <c r="Q216" s="4"/>
      <c r="S216" s="6"/>
      <c r="U216" s="16"/>
      <c r="V216" s="6"/>
      <c r="X216" s="4"/>
      <c r="Y216" s="4"/>
      <c r="Z216" s="4"/>
      <c r="AA216" s="4"/>
      <c r="AB216" s="4"/>
      <c r="AC216" s="4"/>
      <c r="AD216" s="4"/>
      <c r="AE216" s="4"/>
    </row>
    <row r="217" spans="1:31" ht="18" customHeight="1">
      <c r="A217" s="14">
        <v>15</v>
      </c>
      <c r="B217" s="14">
        <v>241</v>
      </c>
      <c r="C217" s="37" t="s">
        <v>863</v>
      </c>
      <c r="D217" s="38"/>
      <c r="E217" s="15">
        <v>99090040</v>
      </c>
      <c r="F217" s="29" t="s">
        <v>203</v>
      </c>
      <c r="K217" s="4"/>
      <c r="L217" s="4"/>
      <c r="M217" s="4"/>
      <c r="N217" s="4"/>
      <c r="O217" s="4"/>
      <c r="P217" s="4"/>
      <c r="Q217" s="4"/>
      <c r="S217" s="6"/>
      <c r="U217" s="16"/>
      <c r="V217" s="6"/>
      <c r="X217" s="4"/>
      <c r="Y217" s="4"/>
      <c r="Z217" s="4"/>
      <c r="AA217" s="4"/>
      <c r="AB217" s="4"/>
      <c r="AC217" s="4"/>
      <c r="AD217" s="4"/>
      <c r="AE217" s="4"/>
    </row>
    <row r="218" spans="1:31" ht="18" customHeight="1">
      <c r="A218" s="14">
        <v>15</v>
      </c>
      <c r="B218" s="14">
        <v>242</v>
      </c>
      <c r="C218" s="37" t="s">
        <v>863</v>
      </c>
      <c r="D218" s="38"/>
      <c r="E218" s="15">
        <v>99090050</v>
      </c>
      <c r="F218" s="29" t="s">
        <v>204</v>
      </c>
      <c r="K218" s="4"/>
      <c r="L218" s="4"/>
      <c r="M218" s="4"/>
      <c r="N218" s="4"/>
      <c r="O218" s="4"/>
      <c r="P218" s="4"/>
      <c r="Q218" s="4"/>
      <c r="S218" s="6"/>
      <c r="U218" s="16"/>
      <c r="V218" s="6"/>
      <c r="X218" s="4"/>
      <c r="Y218" s="4"/>
      <c r="Z218" s="4"/>
      <c r="AA218" s="4"/>
      <c r="AB218" s="4"/>
      <c r="AC218" s="4"/>
      <c r="AD218" s="4"/>
      <c r="AE218" s="4"/>
    </row>
    <row r="219" spans="1:31" ht="18" customHeight="1">
      <c r="A219" s="14">
        <v>15</v>
      </c>
      <c r="B219" s="14">
        <v>243</v>
      </c>
      <c r="C219" s="37" t="s">
        <v>863</v>
      </c>
      <c r="D219" s="38"/>
      <c r="E219" s="15">
        <v>99090060</v>
      </c>
      <c r="F219" s="29" t="s">
        <v>205</v>
      </c>
      <c r="K219" s="4"/>
      <c r="L219" s="4"/>
      <c r="M219" s="4"/>
      <c r="N219" s="4"/>
      <c r="O219" s="4"/>
      <c r="P219" s="4"/>
      <c r="Q219" s="4"/>
      <c r="S219" s="6"/>
      <c r="U219" s="16"/>
      <c r="V219" s="6"/>
      <c r="X219" s="4"/>
      <c r="Y219" s="4"/>
      <c r="Z219" s="4"/>
      <c r="AA219" s="4"/>
      <c r="AB219" s="4"/>
      <c r="AC219" s="4"/>
      <c r="AD219" s="4"/>
      <c r="AE219" s="4"/>
    </row>
    <row r="220" spans="1:31" ht="18" customHeight="1">
      <c r="A220" s="14">
        <v>16</v>
      </c>
      <c r="B220" s="14">
        <v>244</v>
      </c>
      <c r="C220" s="37" t="s">
        <v>863</v>
      </c>
      <c r="D220" s="38"/>
      <c r="E220" s="15">
        <v>99090070</v>
      </c>
      <c r="F220" s="29" t="s">
        <v>206</v>
      </c>
      <c r="K220" s="4"/>
      <c r="L220" s="4"/>
      <c r="M220" s="4"/>
      <c r="N220" s="4"/>
      <c r="O220" s="4"/>
      <c r="P220" s="4"/>
      <c r="Q220" s="4"/>
      <c r="S220" s="6"/>
      <c r="U220" s="16"/>
      <c r="V220" s="6"/>
      <c r="X220" s="4"/>
      <c r="Y220" s="4"/>
      <c r="Z220" s="4"/>
      <c r="AA220" s="4"/>
      <c r="AB220" s="4"/>
      <c r="AC220" s="4"/>
      <c r="AD220" s="4"/>
      <c r="AE220" s="4"/>
    </row>
    <row r="221" spans="1:31" ht="18" customHeight="1">
      <c r="A221" s="14">
        <v>16</v>
      </c>
      <c r="B221" s="14">
        <v>245</v>
      </c>
      <c r="C221" s="37" t="s">
        <v>863</v>
      </c>
      <c r="D221" s="38"/>
      <c r="E221" s="15">
        <v>99090080</v>
      </c>
      <c r="F221" s="29" t="s">
        <v>207</v>
      </c>
      <c r="K221" s="4"/>
      <c r="L221" s="4"/>
      <c r="M221" s="4"/>
      <c r="N221" s="4"/>
      <c r="O221" s="4"/>
      <c r="P221" s="4"/>
      <c r="Q221" s="4"/>
      <c r="S221" s="6"/>
      <c r="U221" s="16"/>
      <c r="V221" s="6"/>
      <c r="X221" s="4"/>
      <c r="Y221" s="4"/>
      <c r="Z221" s="4"/>
      <c r="AA221" s="4"/>
      <c r="AB221" s="4"/>
      <c r="AC221" s="4"/>
      <c r="AD221" s="4"/>
      <c r="AE221" s="4"/>
    </row>
    <row r="222" spans="1:31" ht="18" customHeight="1">
      <c r="A222" s="14">
        <v>16</v>
      </c>
      <c r="B222" s="14">
        <v>246</v>
      </c>
      <c r="C222" s="37" t="s">
        <v>863</v>
      </c>
      <c r="D222" s="38"/>
      <c r="E222" s="15">
        <v>99090090</v>
      </c>
      <c r="F222" s="29" t="s">
        <v>208</v>
      </c>
      <c r="I222" s="4"/>
      <c r="K222" s="4"/>
      <c r="L222" s="4"/>
      <c r="M222" s="4"/>
      <c r="N222" s="4"/>
      <c r="O222" s="4"/>
      <c r="P222" s="4"/>
      <c r="Q222" s="4"/>
      <c r="R222" s="4"/>
      <c r="S222" s="6"/>
      <c r="U222" s="16"/>
      <c r="V222" s="6"/>
      <c r="X222" s="4"/>
      <c r="Y222" s="4"/>
      <c r="Z222" s="4"/>
      <c r="AA222" s="4"/>
      <c r="AB222" s="4"/>
      <c r="AC222" s="4"/>
      <c r="AD222" s="4"/>
      <c r="AE222" s="4"/>
    </row>
    <row r="223" spans="1:31" ht="18" customHeight="1">
      <c r="A223" s="14">
        <v>16</v>
      </c>
      <c r="B223" s="14">
        <v>247</v>
      </c>
      <c r="C223" s="37" t="s">
        <v>863</v>
      </c>
      <c r="D223" s="38"/>
      <c r="E223" s="15">
        <v>99090100</v>
      </c>
      <c r="F223" s="29" t="s">
        <v>209</v>
      </c>
      <c r="I223" s="4"/>
      <c r="K223" s="4"/>
      <c r="L223" s="4"/>
      <c r="M223" s="4"/>
      <c r="N223" s="4"/>
      <c r="O223" s="4"/>
      <c r="P223" s="4"/>
      <c r="Q223" s="4"/>
      <c r="R223" s="4"/>
      <c r="S223" s="6"/>
      <c r="U223" s="16"/>
      <c r="V223" s="6"/>
      <c r="X223" s="4"/>
      <c r="Y223" s="4"/>
      <c r="Z223" s="4"/>
      <c r="AA223" s="4"/>
      <c r="AB223" s="4"/>
      <c r="AC223" s="4"/>
      <c r="AD223" s="4"/>
      <c r="AE223" s="4"/>
    </row>
    <row r="224" spans="1:31" ht="18" customHeight="1">
      <c r="A224" s="14">
        <v>16</v>
      </c>
      <c r="B224" s="14">
        <v>248</v>
      </c>
      <c r="C224" s="37" t="s">
        <v>863</v>
      </c>
      <c r="D224" s="38"/>
      <c r="E224" s="15">
        <v>99090110</v>
      </c>
      <c r="F224" s="29" t="s">
        <v>210</v>
      </c>
      <c r="I224" s="4"/>
      <c r="K224" s="4"/>
      <c r="L224" s="4"/>
      <c r="M224" s="4"/>
      <c r="N224" s="4"/>
      <c r="O224" s="4"/>
      <c r="P224" s="4"/>
      <c r="Q224" s="4"/>
      <c r="R224" s="4"/>
      <c r="S224" s="6"/>
      <c r="U224" s="16"/>
      <c r="V224" s="6"/>
      <c r="X224" s="4"/>
      <c r="Y224" s="4"/>
      <c r="Z224" s="4"/>
      <c r="AA224" s="4"/>
      <c r="AB224" s="4"/>
      <c r="AC224" s="4"/>
      <c r="AD224" s="4"/>
      <c r="AE224" s="4"/>
    </row>
    <row r="225" spans="1:31" ht="18" customHeight="1">
      <c r="A225" s="14">
        <v>16</v>
      </c>
      <c r="B225" s="14">
        <v>249</v>
      </c>
      <c r="C225" s="37" t="s">
        <v>863</v>
      </c>
      <c r="D225" s="38"/>
      <c r="E225" s="15">
        <v>99090120</v>
      </c>
      <c r="F225" s="29" t="s">
        <v>211</v>
      </c>
      <c r="I225" s="4"/>
      <c r="K225" s="4"/>
      <c r="L225" s="4"/>
      <c r="M225" s="4"/>
      <c r="N225" s="4"/>
      <c r="O225" s="4"/>
      <c r="P225" s="4"/>
      <c r="Q225" s="4"/>
      <c r="R225" s="4"/>
      <c r="S225" s="6"/>
      <c r="U225" s="16"/>
      <c r="V225" s="6"/>
      <c r="X225" s="4"/>
      <c r="Y225" s="4"/>
      <c r="Z225" s="4"/>
      <c r="AA225" s="4"/>
      <c r="AB225" s="4"/>
      <c r="AC225" s="4"/>
      <c r="AD225" s="4"/>
      <c r="AE225" s="4"/>
    </row>
    <row r="226" spans="1:31" ht="18" customHeight="1">
      <c r="A226" s="14">
        <v>16</v>
      </c>
      <c r="B226" s="14">
        <v>250</v>
      </c>
      <c r="C226" s="37" t="s">
        <v>863</v>
      </c>
      <c r="D226" s="38"/>
      <c r="E226" s="15">
        <v>99091380</v>
      </c>
      <c r="F226" s="29" t="s">
        <v>212</v>
      </c>
      <c r="I226" s="4"/>
      <c r="K226" s="4"/>
      <c r="L226" s="4"/>
      <c r="M226" s="4"/>
      <c r="N226" s="4"/>
      <c r="O226" s="4"/>
      <c r="P226" s="4"/>
      <c r="Q226" s="4"/>
      <c r="R226" s="4"/>
      <c r="S226" s="6"/>
      <c r="U226" s="16"/>
      <c r="V226" s="6"/>
      <c r="X226" s="4"/>
      <c r="Y226" s="4"/>
      <c r="Z226" s="4"/>
      <c r="AA226" s="4"/>
      <c r="AB226" s="4"/>
      <c r="AC226" s="4"/>
      <c r="AD226" s="4"/>
      <c r="AE226" s="4"/>
    </row>
    <row r="227" spans="1:31" ht="18" customHeight="1">
      <c r="A227" s="14">
        <v>16</v>
      </c>
      <c r="B227" s="14">
        <v>251</v>
      </c>
      <c r="C227" s="37" t="s">
        <v>863</v>
      </c>
      <c r="D227" s="38"/>
      <c r="E227" s="15">
        <v>99091390</v>
      </c>
      <c r="F227" s="29" t="s">
        <v>213</v>
      </c>
      <c r="I227" s="4"/>
      <c r="K227" s="4"/>
      <c r="L227" s="4"/>
      <c r="M227" s="4"/>
      <c r="N227" s="4"/>
      <c r="O227" s="4"/>
      <c r="P227" s="4"/>
      <c r="Q227" s="4"/>
      <c r="R227" s="4"/>
      <c r="S227" s="6"/>
      <c r="U227" s="16"/>
      <c r="V227" s="6"/>
      <c r="X227" s="4"/>
      <c r="Y227" s="4"/>
      <c r="Z227" s="4"/>
      <c r="AA227" s="4"/>
      <c r="AB227" s="4"/>
      <c r="AC227" s="4"/>
      <c r="AD227" s="4"/>
      <c r="AE227" s="4"/>
    </row>
    <row r="228" spans="1:31" ht="18" customHeight="1">
      <c r="A228" s="14">
        <v>16</v>
      </c>
      <c r="B228" s="14">
        <v>252</v>
      </c>
      <c r="C228" s="37" t="s">
        <v>863</v>
      </c>
      <c r="D228" s="38"/>
      <c r="E228" s="15">
        <v>99090130</v>
      </c>
      <c r="F228" s="29" t="s">
        <v>214</v>
      </c>
      <c r="I228" s="4"/>
      <c r="K228" s="4"/>
      <c r="L228" s="4"/>
      <c r="M228" s="4"/>
      <c r="N228" s="4"/>
      <c r="O228" s="4"/>
      <c r="P228" s="4"/>
      <c r="Q228" s="4"/>
      <c r="R228" s="4"/>
      <c r="S228" s="6"/>
      <c r="U228" s="16"/>
      <c r="V228" s="6"/>
      <c r="X228" s="4"/>
      <c r="Y228" s="4"/>
      <c r="Z228" s="4"/>
      <c r="AA228" s="4"/>
      <c r="AB228" s="4"/>
      <c r="AC228" s="4"/>
      <c r="AD228" s="4"/>
      <c r="AE228" s="4"/>
    </row>
    <row r="229" spans="1:31" ht="18" customHeight="1">
      <c r="A229" s="14">
        <v>16</v>
      </c>
      <c r="B229" s="14">
        <v>253</v>
      </c>
      <c r="C229" s="37" t="s">
        <v>863</v>
      </c>
      <c r="D229" s="38"/>
      <c r="E229" s="15">
        <v>99091400</v>
      </c>
      <c r="F229" s="29" t="s">
        <v>215</v>
      </c>
      <c r="I229" s="4"/>
      <c r="K229" s="4"/>
      <c r="L229" s="4"/>
      <c r="M229" s="4"/>
      <c r="N229" s="4"/>
      <c r="O229" s="4"/>
      <c r="P229" s="4"/>
      <c r="Q229" s="4"/>
      <c r="R229" s="4"/>
      <c r="S229" s="6"/>
      <c r="U229" s="16"/>
      <c r="V229" s="6"/>
      <c r="X229" s="4"/>
      <c r="Y229" s="4"/>
      <c r="Z229" s="4"/>
      <c r="AA229" s="4"/>
      <c r="AB229" s="4"/>
      <c r="AC229" s="4"/>
      <c r="AD229" s="4"/>
      <c r="AE229" s="4"/>
    </row>
    <row r="230" spans="1:31" ht="18" customHeight="1">
      <c r="A230" s="14">
        <v>16</v>
      </c>
      <c r="B230" s="14">
        <v>254</v>
      </c>
      <c r="C230" s="37" t="s">
        <v>863</v>
      </c>
      <c r="D230" s="38"/>
      <c r="E230" s="15">
        <v>99091310</v>
      </c>
      <c r="F230" s="29" t="s">
        <v>216</v>
      </c>
      <c r="I230" s="4"/>
      <c r="K230" s="4"/>
      <c r="L230" s="4"/>
      <c r="M230" s="4"/>
      <c r="N230" s="4"/>
      <c r="O230" s="4"/>
      <c r="P230" s="4"/>
      <c r="Q230" s="4"/>
      <c r="R230" s="4"/>
      <c r="S230" s="6"/>
      <c r="U230" s="16"/>
      <c r="V230" s="6"/>
      <c r="X230" s="4"/>
      <c r="Y230" s="4"/>
      <c r="Z230" s="4"/>
      <c r="AA230" s="4"/>
      <c r="AB230" s="4"/>
      <c r="AC230" s="4"/>
      <c r="AD230" s="4"/>
      <c r="AE230" s="4"/>
    </row>
    <row r="231" spans="1:31" ht="18" customHeight="1">
      <c r="A231" s="14">
        <v>16</v>
      </c>
      <c r="B231" s="14">
        <v>255</v>
      </c>
      <c r="C231" s="37" t="s">
        <v>863</v>
      </c>
      <c r="D231" s="38"/>
      <c r="E231" s="15">
        <v>99090140</v>
      </c>
      <c r="F231" s="29" t="s">
        <v>217</v>
      </c>
      <c r="I231" s="4"/>
      <c r="K231" s="4"/>
      <c r="L231" s="4"/>
      <c r="M231" s="4"/>
      <c r="N231" s="4"/>
      <c r="O231" s="4"/>
      <c r="P231" s="4"/>
      <c r="Q231" s="4"/>
      <c r="R231" s="4"/>
      <c r="S231" s="6"/>
      <c r="U231" s="16"/>
      <c r="V231" s="6"/>
      <c r="X231" s="4"/>
      <c r="Y231" s="4"/>
      <c r="Z231" s="4"/>
      <c r="AA231" s="4"/>
      <c r="AB231" s="4"/>
      <c r="AC231" s="4"/>
      <c r="AD231" s="4"/>
      <c r="AE231" s="4"/>
    </row>
    <row r="232" spans="1:31" ht="18" customHeight="1">
      <c r="A232" s="14">
        <v>16</v>
      </c>
      <c r="B232" s="14">
        <v>256</v>
      </c>
      <c r="C232" s="37" t="s">
        <v>863</v>
      </c>
      <c r="D232" s="38"/>
      <c r="E232" s="15">
        <v>99091410</v>
      </c>
      <c r="F232" s="29" t="s">
        <v>218</v>
      </c>
      <c r="I232" s="4"/>
      <c r="K232" s="4"/>
      <c r="L232" s="4"/>
      <c r="M232" s="4"/>
      <c r="N232" s="4"/>
      <c r="O232" s="4"/>
      <c r="P232" s="4"/>
      <c r="Q232" s="4"/>
      <c r="R232" s="4"/>
      <c r="S232" s="6"/>
      <c r="U232" s="16"/>
      <c r="V232" s="6"/>
      <c r="X232" s="4"/>
      <c r="Y232" s="4"/>
      <c r="Z232" s="4"/>
      <c r="AA232" s="4"/>
      <c r="AB232" s="4"/>
      <c r="AC232" s="4"/>
      <c r="AD232" s="4"/>
      <c r="AE232" s="4"/>
    </row>
    <row r="233" spans="1:31" ht="18" customHeight="1">
      <c r="A233" s="14">
        <v>16</v>
      </c>
      <c r="B233" s="14">
        <v>257</v>
      </c>
      <c r="C233" s="37" t="s">
        <v>863</v>
      </c>
      <c r="D233" s="38"/>
      <c r="E233" s="15">
        <v>99090150</v>
      </c>
      <c r="F233" s="29" t="s">
        <v>219</v>
      </c>
      <c r="I233" s="4"/>
      <c r="K233" s="4"/>
      <c r="L233" s="4"/>
      <c r="M233" s="4"/>
      <c r="N233" s="4"/>
      <c r="O233" s="4"/>
      <c r="P233" s="4"/>
      <c r="Q233" s="4"/>
      <c r="R233" s="4"/>
      <c r="S233" s="6"/>
      <c r="U233" s="16"/>
      <c r="V233" s="6"/>
      <c r="X233" s="4"/>
      <c r="Y233" s="4"/>
      <c r="Z233" s="4"/>
      <c r="AA233" s="4"/>
      <c r="AB233" s="4"/>
      <c r="AC233" s="4"/>
      <c r="AD233" s="4"/>
      <c r="AE233" s="4"/>
    </row>
    <row r="234" spans="1:31" ht="18" customHeight="1">
      <c r="A234" s="14">
        <v>16</v>
      </c>
      <c r="B234" s="14">
        <v>258</v>
      </c>
      <c r="C234" s="37" t="s">
        <v>863</v>
      </c>
      <c r="D234" s="38"/>
      <c r="E234" s="15">
        <v>99090160</v>
      </c>
      <c r="F234" s="29" t="s">
        <v>220</v>
      </c>
      <c r="I234" s="4"/>
      <c r="K234" s="4"/>
      <c r="L234" s="4"/>
      <c r="M234" s="4"/>
      <c r="N234" s="4"/>
      <c r="O234" s="4"/>
      <c r="P234" s="4"/>
      <c r="Q234" s="4"/>
      <c r="R234" s="4"/>
      <c r="S234" s="6"/>
      <c r="U234" s="16"/>
      <c r="V234" s="6"/>
      <c r="X234" s="4"/>
      <c r="Y234" s="4"/>
      <c r="Z234" s="4"/>
      <c r="AA234" s="4"/>
      <c r="AB234" s="4"/>
      <c r="AC234" s="4"/>
      <c r="AD234" s="4"/>
      <c r="AE234" s="4"/>
    </row>
    <row r="235" spans="1:31" ht="18" customHeight="1">
      <c r="A235" s="14">
        <v>16</v>
      </c>
      <c r="B235" s="14">
        <v>259</v>
      </c>
      <c r="C235" s="37" t="s">
        <v>863</v>
      </c>
      <c r="D235" s="38"/>
      <c r="E235" s="15">
        <v>99090170</v>
      </c>
      <c r="F235" s="29" t="s">
        <v>221</v>
      </c>
      <c r="I235" s="4"/>
      <c r="K235" s="4"/>
      <c r="L235" s="4"/>
      <c r="M235" s="4"/>
      <c r="N235" s="4"/>
      <c r="O235" s="4"/>
      <c r="P235" s="4"/>
      <c r="Q235" s="4"/>
      <c r="R235" s="4"/>
      <c r="S235" s="6"/>
      <c r="U235" s="16"/>
      <c r="V235" s="6"/>
      <c r="X235" s="4"/>
      <c r="Y235" s="4"/>
      <c r="Z235" s="4"/>
      <c r="AA235" s="4"/>
      <c r="AB235" s="4"/>
      <c r="AC235" s="4"/>
      <c r="AD235" s="4"/>
      <c r="AE235" s="4"/>
    </row>
    <row r="236" spans="1:31" ht="18" customHeight="1">
      <c r="A236" s="14">
        <v>16</v>
      </c>
      <c r="B236" s="14">
        <v>260</v>
      </c>
      <c r="C236" s="37" t="s">
        <v>863</v>
      </c>
      <c r="D236" s="38"/>
      <c r="E236" s="15">
        <v>99090180</v>
      </c>
      <c r="F236" s="29" t="s">
        <v>222</v>
      </c>
      <c r="I236" s="4"/>
      <c r="K236" s="4"/>
      <c r="L236" s="4"/>
      <c r="M236" s="4"/>
      <c r="N236" s="4"/>
      <c r="O236" s="4"/>
      <c r="P236" s="4"/>
      <c r="Q236" s="4"/>
      <c r="R236" s="4"/>
      <c r="S236" s="6"/>
      <c r="U236" s="16"/>
      <c r="V236" s="6"/>
      <c r="X236" s="4"/>
      <c r="Y236" s="4"/>
      <c r="Z236" s="4"/>
      <c r="AA236" s="4"/>
      <c r="AB236" s="4"/>
      <c r="AC236" s="4"/>
      <c r="AD236" s="4"/>
      <c r="AE236" s="4"/>
    </row>
    <row r="237" spans="1:31" ht="18" customHeight="1">
      <c r="A237" s="14">
        <v>16</v>
      </c>
      <c r="B237" s="14">
        <v>261</v>
      </c>
      <c r="C237" s="37" t="s">
        <v>863</v>
      </c>
      <c r="D237" s="38"/>
      <c r="E237" s="15">
        <v>99090190</v>
      </c>
      <c r="F237" s="29" t="s">
        <v>223</v>
      </c>
      <c r="I237" s="4"/>
      <c r="K237" s="4"/>
      <c r="L237" s="4"/>
      <c r="M237" s="4"/>
      <c r="N237" s="4"/>
      <c r="O237" s="4"/>
      <c r="P237" s="4"/>
      <c r="Q237" s="4"/>
      <c r="R237" s="4"/>
      <c r="S237" s="6"/>
      <c r="U237" s="16"/>
      <c r="V237" s="6"/>
      <c r="X237" s="4"/>
      <c r="Y237" s="4"/>
      <c r="Z237" s="4"/>
      <c r="AA237" s="4"/>
      <c r="AB237" s="4"/>
      <c r="AC237" s="4"/>
      <c r="AD237" s="4"/>
      <c r="AE237" s="4"/>
    </row>
    <row r="238" spans="1:31" ht="18" customHeight="1">
      <c r="A238" s="14">
        <v>16</v>
      </c>
      <c r="B238" s="14">
        <v>262</v>
      </c>
      <c r="C238" s="37" t="s">
        <v>863</v>
      </c>
      <c r="D238" s="38"/>
      <c r="E238" s="15">
        <v>99090200</v>
      </c>
      <c r="F238" s="29" t="s">
        <v>224</v>
      </c>
      <c r="I238" s="4"/>
      <c r="K238" s="4"/>
      <c r="L238" s="4"/>
      <c r="M238" s="4"/>
      <c r="N238" s="4"/>
      <c r="O238" s="4"/>
      <c r="P238" s="4"/>
      <c r="Q238" s="4"/>
      <c r="R238" s="4"/>
      <c r="S238" s="6"/>
      <c r="U238" s="16"/>
      <c r="V238" s="6"/>
      <c r="X238" s="4"/>
      <c r="Y238" s="4"/>
      <c r="Z238" s="4"/>
      <c r="AA238" s="4"/>
      <c r="AB238" s="4"/>
      <c r="AC238" s="4"/>
      <c r="AD238" s="4"/>
      <c r="AE238" s="4"/>
    </row>
    <row r="239" spans="1:31" ht="18" customHeight="1">
      <c r="A239" s="14">
        <v>16</v>
      </c>
      <c r="B239" s="14">
        <v>263</v>
      </c>
      <c r="C239" s="37" t="s">
        <v>863</v>
      </c>
      <c r="D239" s="38"/>
      <c r="E239" s="15">
        <v>99090210</v>
      </c>
      <c r="F239" s="29" t="s">
        <v>225</v>
      </c>
      <c r="I239" s="4"/>
      <c r="K239" s="4"/>
      <c r="L239" s="4"/>
      <c r="M239" s="4"/>
      <c r="N239" s="4"/>
      <c r="O239" s="4"/>
      <c r="P239" s="4"/>
      <c r="Q239" s="4"/>
      <c r="R239" s="4"/>
      <c r="S239" s="6"/>
      <c r="U239" s="16"/>
      <c r="V239" s="6"/>
      <c r="X239" s="4"/>
      <c r="Y239" s="4"/>
      <c r="Z239" s="4"/>
      <c r="AA239" s="4"/>
      <c r="AB239" s="4"/>
      <c r="AC239" s="4"/>
      <c r="AD239" s="4"/>
      <c r="AE239" s="4"/>
    </row>
    <row r="240" spans="1:31" ht="18" customHeight="1">
      <c r="A240" s="14">
        <v>16</v>
      </c>
      <c r="B240" s="14">
        <v>264</v>
      </c>
      <c r="C240" s="37" t="s">
        <v>863</v>
      </c>
      <c r="D240" s="38"/>
      <c r="E240" s="15">
        <v>99091420</v>
      </c>
      <c r="F240" s="29" t="s">
        <v>226</v>
      </c>
      <c r="I240" s="4"/>
      <c r="K240" s="4"/>
      <c r="L240" s="4"/>
      <c r="M240" s="4"/>
      <c r="N240" s="4"/>
      <c r="O240" s="4"/>
      <c r="P240" s="4"/>
      <c r="Q240" s="4"/>
      <c r="R240" s="4"/>
      <c r="S240" s="6"/>
      <c r="U240" s="16"/>
      <c r="V240" s="6"/>
      <c r="X240" s="4"/>
      <c r="Y240" s="4"/>
      <c r="Z240" s="4"/>
      <c r="AA240" s="4"/>
      <c r="AB240" s="4"/>
      <c r="AC240" s="4"/>
      <c r="AD240" s="4"/>
      <c r="AE240" s="4"/>
    </row>
    <row r="241" spans="1:31" ht="18" customHeight="1">
      <c r="A241" s="14">
        <v>16</v>
      </c>
      <c r="B241" s="14">
        <v>265</v>
      </c>
      <c r="C241" s="37" t="s">
        <v>863</v>
      </c>
      <c r="D241" s="38"/>
      <c r="E241" s="15">
        <v>99091430</v>
      </c>
      <c r="F241" s="29" t="s">
        <v>227</v>
      </c>
      <c r="J241" s="4"/>
      <c r="K241" s="4"/>
      <c r="L241" s="4"/>
      <c r="N241" s="4"/>
      <c r="O241" s="4"/>
      <c r="P241" s="4"/>
      <c r="Q241" s="4"/>
      <c r="S241" s="6"/>
      <c r="U241" s="16"/>
      <c r="V241" s="6"/>
      <c r="X241" s="4"/>
      <c r="Y241" s="4"/>
      <c r="Z241" s="4"/>
      <c r="AA241" s="4"/>
      <c r="AB241" s="4"/>
      <c r="AC241" s="4"/>
      <c r="AD241" s="4"/>
      <c r="AE241" s="4"/>
    </row>
    <row r="242" spans="1:31" ht="18" customHeight="1">
      <c r="A242" s="14">
        <v>16</v>
      </c>
      <c r="B242" s="14">
        <v>266</v>
      </c>
      <c r="C242" s="37" t="s">
        <v>863</v>
      </c>
      <c r="D242" s="38"/>
      <c r="E242" s="15">
        <v>99090220</v>
      </c>
      <c r="F242" s="29" t="s">
        <v>228</v>
      </c>
      <c r="I242" s="4"/>
      <c r="K242" s="4"/>
      <c r="L242" s="4"/>
      <c r="M242" s="4"/>
      <c r="N242" s="4"/>
      <c r="O242" s="4"/>
      <c r="P242" s="4"/>
      <c r="Q242" s="4"/>
      <c r="R242" s="4"/>
      <c r="S242" s="6"/>
      <c r="U242" s="16"/>
      <c r="V242" s="6"/>
      <c r="X242" s="4"/>
      <c r="Y242" s="4"/>
      <c r="Z242" s="4"/>
      <c r="AA242" s="4"/>
      <c r="AB242" s="4"/>
      <c r="AC242" s="4"/>
      <c r="AD242" s="4"/>
      <c r="AE242" s="4"/>
    </row>
    <row r="243" spans="1:31" ht="18" customHeight="1">
      <c r="A243" s="14">
        <v>16</v>
      </c>
      <c r="B243" s="14">
        <v>267</v>
      </c>
      <c r="C243" s="37" t="s">
        <v>863</v>
      </c>
      <c r="D243" s="38"/>
      <c r="E243" s="15">
        <v>99090230</v>
      </c>
      <c r="F243" s="29" t="s">
        <v>229</v>
      </c>
      <c r="I243" s="4"/>
      <c r="J243" s="4"/>
      <c r="K243" s="4"/>
      <c r="L243" s="4"/>
      <c r="M243" s="4"/>
      <c r="N243" s="4"/>
      <c r="O243" s="4"/>
      <c r="P243" s="4"/>
      <c r="Q243" s="4"/>
      <c r="S243" s="6"/>
      <c r="U243" s="16"/>
      <c r="V243" s="6"/>
      <c r="X243" s="4"/>
      <c r="Y243" s="4"/>
      <c r="Z243" s="4"/>
      <c r="AA243" s="4"/>
      <c r="AB243" s="4"/>
      <c r="AC243" s="4"/>
      <c r="AD243" s="4"/>
      <c r="AE243" s="4"/>
    </row>
    <row r="244" spans="1:31" ht="18" customHeight="1">
      <c r="A244" s="14">
        <v>16</v>
      </c>
      <c r="B244" s="14">
        <v>268</v>
      </c>
      <c r="C244" s="37" t="s">
        <v>863</v>
      </c>
      <c r="D244" s="38"/>
      <c r="E244" s="15">
        <v>99090240</v>
      </c>
      <c r="F244" s="29" t="s">
        <v>230</v>
      </c>
      <c r="I244" s="4"/>
      <c r="K244" s="4"/>
      <c r="L244" s="4"/>
      <c r="M244" s="4"/>
      <c r="N244" s="4"/>
      <c r="O244" s="4"/>
      <c r="P244" s="4"/>
      <c r="Q244" s="4"/>
      <c r="R244" s="4"/>
      <c r="S244" s="6"/>
      <c r="U244" s="16"/>
      <c r="V244" s="6"/>
      <c r="X244" s="4"/>
      <c r="Y244" s="4"/>
      <c r="Z244" s="4"/>
      <c r="AA244" s="4"/>
      <c r="AB244" s="4"/>
      <c r="AC244" s="4"/>
      <c r="AD244" s="4"/>
      <c r="AE244" s="4"/>
    </row>
    <row r="245" spans="1:31" ht="18" customHeight="1">
      <c r="A245" s="14">
        <v>16</v>
      </c>
      <c r="B245" s="14">
        <v>269</v>
      </c>
      <c r="C245" s="37" t="s">
        <v>863</v>
      </c>
      <c r="D245" s="38"/>
      <c r="E245" s="15">
        <v>99090250</v>
      </c>
      <c r="F245" s="29" t="s">
        <v>231</v>
      </c>
      <c r="I245" s="4"/>
      <c r="K245" s="4"/>
      <c r="L245" s="4"/>
      <c r="M245" s="4"/>
      <c r="N245" s="4"/>
      <c r="O245" s="4"/>
      <c r="P245" s="4"/>
      <c r="Q245" s="4"/>
      <c r="R245" s="4"/>
      <c r="S245" s="6"/>
      <c r="U245" s="16"/>
      <c r="V245" s="6"/>
      <c r="X245" s="4"/>
      <c r="Y245" s="4"/>
      <c r="Z245" s="4"/>
      <c r="AA245" s="4"/>
      <c r="AB245" s="4"/>
      <c r="AC245" s="4"/>
      <c r="AD245" s="4"/>
      <c r="AE245" s="4"/>
    </row>
    <row r="246" spans="1:31" ht="18" customHeight="1">
      <c r="A246" s="14">
        <v>16</v>
      </c>
      <c r="B246" s="14">
        <v>270</v>
      </c>
      <c r="C246" s="37" t="s">
        <v>863</v>
      </c>
      <c r="D246" s="38"/>
      <c r="E246" s="15">
        <v>99090260</v>
      </c>
      <c r="F246" s="29" t="s">
        <v>232</v>
      </c>
      <c r="I246" s="4"/>
      <c r="K246" s="4"/>
      <c r="L246" s="4"/>
      <c r="M246" s="4"/>
      <c r="N246" s="4"/>
      <c r="O246" s="4"/>
      <c r="P246" s="4"/>
      <c r="Q246" s="4"/>
      <c r="R246" s="4"/>
      <c r="S246" s="6"/>
      <c r="U246" s="16"/>
      <c r="V246" s="6"/>
      <c r="X246" s="4"/>
      <c r="Y246" s="4"/>
      <c r="Z246" s="4"/>
      <c r="AA246" s="4"/>
      <c r="AB246" s="4"/>
      <c r="AC246" s="4"/>
      <c r="AD246" s="4"/>
      <c r="AE246" s="4"/>
    </row>
    <row r="247" spans="1:31" ht="18" customHeight="1">
      <c r="A247" s="14">
        <v>16</v>
      </c>
      <c r="B247" s="14">
        <v>271</v>
      </c>
      <c r="C247" s="37" t="s">
        <v>863</v>
      </c>
      <c r="D247" s="38"/>
      <c r="E247" s="15">
        <v>99090270</v>
      </c>
      <c r="F247" s="29" t="s">
        <v>233</v>
      </c>
      <c r="I247" s="4"/>
      <c r="K247" s="4"/>
      <c r="L247" s="4"/>
      <c r="M247" s="4"/>
      <c r="N247" s="4"/>
      <c r="O247" s="4"/>
      <c r="P247" s="4"/>
      <c r="Q247" s="4"/>
      <c r="R247" s="4"/>
      <c r="S247" s="6"/>
      <c r="U247" s="16"/>
      <c r="V247" s="6"/>
      <c r="X247" s="4"/>
      <c r="Y247" s="4"/>
      <c r="Z247" s="4"/>
      <c r="AA247" s="4"/>
      <c r="AB247" s="4"/>
      <c r="AC247" s="4"/>
      <c r="AD247" s="4"/>
      <c r="AE247" s="4"/>
    </row>
    <row r="248" spans="1:31" ht="18" customHeight="1">
      <c r="A248" s="14">
        <v>17</v>
      </c>
      <c r="B248" s="14">
        <v>272</v>
      </c>
      <c r="C248" s="37" t="s">
        <v>863</v>
      </c>
      <c r="D248" s="38"/>
      <c r="E248" s="15">
        <v>99090280</v>
      </c>
      <c r="F248" s="29" t="s">
        <v>234</v>
      </c>
      <c r="I248" s="4"/>
      <c r="K248" s="4"/>
      <c r="L248" s="4"/>
      <c r="M248" s="4"/>
      <c r="N248" s="4"/>
      <c r="O248" s="4"/>
      <c r="P248" s="4"/>
      <c r="Q248" s="4"/>
      <c r="R248" s="4"/>
      <c r="S248" s="6"/>
      <c r="U248" s="16"/>
      <c r="V248" s="6"/>
      <c r="X248" s="4"/>
      <c r="Y248" s="4"/>
      <c r="Z248" s="4"/>
      <c r="AA248" s="4"/>
      <c r="AB248" s="4"/>
      <c r="AC248" s="4"/>
      <c r="AD248" s="4"/>
      <c r="AE248" s="4"/>
    </row>
    <row r="249" spans="1:31" ht="18" customHeight="1">
      <c r="A249" s="14">
        <v>17</v>
      </c>
      <c r="B249" s="14">
        <v>273</v>
      </c>
      <c r="C249" s="37" t="s">
        <v>863</v>
      </c>
      <c r="D249" s="38"/>
      <c r="E249" s="15">
        <v>99091320</v>
      </c>
      <c r="F249" s="29" t="s">
        <v>235</v>
      </c>
      <c r="I249" s="4"/>
      <c r="K249" s="4"/>
      <c r="L249" s="4"/>
      <c r="M249" s="4"/>
      <c r="N249" s="4"/>
      <c r="O249" s="4"/>
      <c r="P249" s="4"/>
      <c r="Q249" s="4"/>
      <c r="R249" s="4"/>
      <c r="S249" s="6"/>
      <c r="U249" s="16"/>
      <c r="V249" s="6"/>
      <c r="X249" s="4"/>
      <c r="Y249" s="4"/>
      <c r="Z249" s="4"/>
      <c r="AA249" s="4"/>
      <c r="AB249" s="4"/>
      <c r="AC249" s="4"/>
      <c r="AD249" s="4"/>
      <c r="AE249" s="4"/>
    </row>
    <row r="250" spans="1:31" ht="18" customHeight="1">
      <c r="A250" s="14">
        <v>17</v>
      </c>
      <c r="B250" s="14">
        <v>274</v>
      </c>
      <c r="C250" s="37" t="s">
        <v>863</v>
      </c>
      <c r="D250" s="38"/>
      <c r="E250" s="15">
        <v>99090290</v>
      </c>
      <c r="F250" s="29" t="s">
        <v>236</v>
      </c>
      <c r="I250" s="4"/>
      <c r="J250" s="4"/>
      <c r="K250" s="4"/>
      <c r="L250" s="4"/>
      <c r="M250" s="4"/>
      <c r="N250" s="4"/>
      <c r="O250" s="4"/>
      <c r="P250" s="4"/>
      <c r="Q250" s="4"/>
      <c r="S250" s="6"/>
      <c r="U250" s="16"/>
      <c r="V250" s="6"/>
      <c r="X250" s="4"/>
      <c r="Y250" s="4"/>
      <c r="Z250" s="4"/>
      <c r="AA250" s="4"/>
      <c r="AB250" s="4"/>
      <c r="AC250" s="4"/>
      <c r="AD250" s="4"/>
      <c r="AE250" s="4"/>
    </row>
    <row r="251" spans="1:31" ht="18" customHeight="1">
      <c r="A251" s="14">
        <v>17</v>
      </c>
      <c r="B251" s="14">
        <v>275</v>
      </c>
      <c r="C251" s="37" t="s">
        <v>863</v>
      </c>
      <c r="D251" s="38"/>
      <c r="E251" s="15">
        <v>99090300</v>
      </c>
      <c r="F251" s="29" t="s">
        <v>237</v>
      </c>
      <c r="I251" s="4"/>
      <c r="J251" s="4"/>
      <c r="K251" s="4"/>
      <c r="L251" s="4"/>
      <c r="M251" s="4"/>
      <c r="N251" s="4"/>
      <c r="O251" s="4"/>
      <c r="P251" s="4"/>
      <c r="Q251" s="4"/>
      <c r="S251" s="6"/>
      <c r="U251" s="16"/>
      <c r="V251" s="6"/>
      <c r="X251" s="4"/>
      <c r="Y251" s="4"/>
      <c r="Z251" s="4"/>
      <c r="AA251" s="4"/>
      <c r="AB251" s="4"/>
      <c r="AC251" s="4"/>
      <c r="AD251" s="4"/>
      <c r="AE251" s="4"/>
    </row>
    <row r="252" spans="1:31" ht="18" customHeight="1">
      <c r="A252" s="14">
        <v>17</v>
      </c>
      <c r="B252" s="14">
        <v>276</v>
      </c>
      <c r="C252" s="37" t="s">
        <v>863</v>
      </c>
      <c r="D252" s="38"/>
      <c r="E252" s="15">
        <v>99090310</v>
      </c>
      <c r="F252" s="29" t="s">
        <v>238</v>
      </c>
      <c r="I252" s="4"/>
      <c r="K252" s="4"/>
      <c r="L252" s="4"/>
      <c r="M252" s="4"/>
      <c r="N252" s="4"/>
      <c r="O252" s="4"/>
      <c r="P252" s="4"/>
      <c r="Q252" s="4"/>
      <c r="R252" s="4"/>
      <c r="S252" s="6"/>
      <c r="U252" s="16"/>
      <c r="V252" s="6"/>
      <c r="X252" s="4"/>
      <c r="Y252" s="4"/>
      <c r="Z252" s="4"/>
      <c r="AA252" s="4"/>
      <c r="AB252" s="4"/>
      <c r="AC252" s="4"/>
      <c r="AD252" s="4"/>
      <c r="AE252" s="4"/>
    </row>
    <row r="253" spans="1:31" ht="18" customHeight="1">
      <c r="A253" s="14">
        <v>17</v>
      </c>
      <c r="B253" s="14">
        <v>277</v>
      </c>
      <c r="C253" s="37" t="s">
        <v>863</v>
      </c>
      <c r="D253" s="38"/>
      <c r="E253" s="15">
        <v>99090320</v>
      </c>
      <c r="F253" s="29" t="s">
        <v>239</v>
      </c>
      <c r="I253" s="4"/>
      <c r="K253" s="4"/>
      <c r="L253" s="4"/>
      <c r="M253" s="4"/>
      <c r="N253" s="4"/>
      <c r="O253" s="4"/>
      <c r="P253" s="4"/>
      <c r="Q253" s="4"/>
      <c r="R253" s="4"/>
      <c r="S253" s="6"/>
      <c r="U253" s="16"/>
      <c r="V253" s="6"/>
      <c r="X253" s="4"/>
      <c r="Y253" s="4"/>
      <c r="Z253" s="4"/>
      <c r="AA253" s="4"/>
      <c r="AB253" s="4"/>
      <c r="AC253" s="4"/>
      <c r="AD253" s="4"/>
      <c r="AE253" s="4"/>
    </row>
    <row r="254" spans="1:31" ht="18" customHeight="1">
      <c r="A254" s="14">
        <v>17</v>
      </c>
      <c r="B254" s="14">
        <v>278</v>
      </c>
      <c r="C254" s="37" t="s">
        <v>863</v>
      </c>
      <c r="D254" s="38"/>
      <c r="E254" s="15">
        <v>99090330</v>
      </c>
      <c r="F254" s="29" t="s">
        <v>240</v>
      </c>
      <c r="I254" s="4"/>
      <c r="K254" s="4"/>
      <c r="L254" s="4"/>
      <c r="M254" s="4"/>
      <c r="N254" s="4"/>
      <c r="O254" s="4"/>
      <c r="P254" s="4"/>
      <c r="Q254" s="4"/>
      <c r="R254" s="4"/>
      <c r="S254" s="6"/>
      <c r="U254" s="16"/>
      <c r="V254" s="6"/>
      <c r="X254" s="4"/>
      <c r="Y254" s="4"/>
      <c r="Z254" s="4"/>
      <c r="AA254" s="4"/>
      <c r="AB254" s="4"/>
      <c r="AC254" s="4"/>
      <c r="AD254" s="4"/>
      <c r="AE254" s="4"/>
    </row>
    <row r="255" spans="1:31" ht="18" customHeight="1">
      <c r="A255" s="14">
        <v>17</v>
      </c>
      <c r="B255" s="14">
        <v>279</v>
      </c>
      <c r="C255" s="37" t="s">
        <v>863</v>
      </c>
      <c r="D255" s="38"/>
      <c r="E255" s="15">
        <v>99090340</v>
      </c>
      <c r="F255" s="29" t="s">
        <v>241</v>
      </c>
      <c r="I255" s="4"/>
      <c r="K255" s="4"/>
      <c r="L255" s="4"/>
      <c r="M255" s="4"/>
      <c r="N255" s="4"/>
      <c r="O255" s="4"/>
      <c r="P255" s="4"/>
      <c r="Q255" s="4"/>
      <c r="R255" s="4"/>
      <c r="S255" s="6"/>
      <c r="U255" s="16"/>
      <c r="V255" s="6"/>
      <c r="X255" s="4"/>
      <c r="Y255" s="4"/>
      <c r="Z255" s="4"/>
      <c r="AA255" s="4"/>
      <c r="AB255" s="4"/>
      <c r="AC255" s="4"/>
      <c r="AD255" s="4"/>
      <c r="AE255" s="4"/>
    </row>
    <row r="256" spans="1:31" ht="18" customHeight="1">
      <c r="A256" s="14">
        <v>17</v>
      </c>
      <c r="B256" s="14">
        <v>280</v>
      </c>
      <c r="C256" s="37" t="s">
        <v>863</v>
      </c>
      <c r="D256" s="38"/>
      <c r="E256" s="15">
        <v>99090350</v>
      </c>
      <c r="F256" s="29" t="s">
        <v>242</v>
      </c>
      <c r="I256" s="4"/>
      <c r="K256" s="4"/>
      <c r="L256" s="4"/>
      <c r="M256" s="4"/>
      <c r="N256" s="4"/>
      <c r="O256" s="4"/>
      <c r="P256" s="4"/>
      <c r="Q256" s="4"/>
      <c r="R256" s="4"/>
      <c r="S256" s="6"/>
      <c r="U256" s="16"/>
      <c r="V256" s="6"/>
      <c r="X256" s="4"/>
      <c r="Y256" s="4"/>
      <c r="Z256" s="4"/>
      <c r="AA256" s="4"/>
      <c r="AB256" s="4"/>
      <c r="AC256" s="4"/>
      <c r="AD256" s="4"/>
      <c r="AE256" s="4"/>
    </row>
    <row r="257" spans="1:31" ht="18" customHeight="1">
      <c r="A257" s="14">
        <v>17</v>
      </c>
      <c r="B257" s="14">
        <v>281</v>
      </c>
      <c r="C257" s="37" t="s">
        <v>863</v>
      </c>
      <c r="D257" s="38"/>
      <c r="E257" s="15">
        <v>99091330</v>
      </c>
      <c r="F257" s="29" t="s">
        <v>243</v>
      </c>
      <c r="I257" s="4"/>
      <c r="K257" s="4"/>
      <c r="L257" s="4"/>
      <c r="M257" s="4"/>
      <c r="N257" s="4"/>
      <c r="O257" s="4"/>
      <c r="P257" s="4"/>
      <c r="Q257" s="4"/>
      <c r="R257" s="4"/>
      <c r="S257" s="6"/>
      <c r="U257" s="16"/>
      <c r="V257" s="6"/>
      <c r="X257" s="4"/>
      <c r="Y257" s="4"/>
      <c r="Z257" s="4"/>
      <c r="AA257" s="4"/>
      <c r="AB257" s="4"/>
      <c r="AC257" s="4"/>
      <c r="AD257" s="4"/>
      <c r="AE257" s="4"/>
    </row>
    <row r="258" spans="1:31" ht="18" customHeight="1">
      <c r="A258" s="14">
        <v>17</v>
      </c>
      <c r="B258" s="14">
        <v>282</v>
      </c>
      <c r="C258" s="37" t="s">
        <v>863</v>
      </c>
      <c r="D258" s="38"/>
      <c r="E258" s="15">
        <v>99090360</v>
      </c>
      <c r="F258" s="29" t="s">
        <v>244</v>
      </c>
      <c r="I258" s="4"/>
      <c r="J258" s="4"/>
      <c r="K258" s="4"/>
      <c r="L258" s="4"/>
      <c r="M258" s="4"/>
      <c r="N258" s="4"/>
      <c r="O258" s="4"/>
      <c r="P258" s="4"/>
      <c r="Q258" s="4"/>
      <c r="S258" s="6"/>
      <c r="U258" s="16"/>
      <c r="V258" s="6"/>
      <c r="X258" s="4"/>
      <c r="Y258" s="4"/>
      <c r="Z258" s="4"/>
      <c r="AA258" s="4"/>
      <c r="AB258" s="4"/>
      <c r="AC258" s="4"/>
      <c r="AD258" s="4"/>
      <c r="AE258" s="4"/>
    </row>
    <row r="259" spans="1:31" ht="18" customHeight="1">
      <c r="A259" s="14">
        <v>17</v>
      </c>
      <c r="B259" s="14">
        <v>283</v>
      </c>
      <c r="C259" s="37" t="s">
        <v>863</v>
      </c>
      <c r="D259" s="38"/>
      <c r="E259" s="15">
        <v>99091440</v>
      </c>
      <c r="F259" s="29" t="s">
        <v>245</v>
      </c>
      <c r="I259" s="4"/>
      <c r="J259" s="4"/>
      <c r="K259" s="4"/>
      <c r="L259" s="4"/>
      <c r="M259" s="4"/>
      <c r="N259" s="4"/>
      <c r="O259" s="4"/>
      <c r="P259" s="4"/>
      <c r="Q259" s="4"/>
      <c r="S259" s="6"/>
      <c r="U259" s="16"/>
      <c r="V259" s="6"/>
      <c r="X259" s="4"/>
      <c r="Y259" s="4"/>
      <c r="Z259" s="4"/>
      <c r="AA259" s="4"/>
      <c r="AB259" s="4"/>
      <c r="AC259" s="4"/>
      <c r="AD259" s="4"/>
      <c r="AE259" s="4"/>
    </row>
    <row r="260" spans="1:31" ht="18" customHeight="1">
      <c r="A260" s="14">
        <v>17</v>
      </c>
      <c r="B260" s="14">
        <v>284</v>
      </c>
      <c r="C260" s="37" t="s">
        <v>863</v>
      </c>
      <c r="D260" s="38"/>
      <c r="E260" s="15">
        <v>99090370</v>
      </c>
      <c r="F260" s="29" t="s">
        <v>246</v>
      </c>
      <c r="I260" s="4"/>
      <c r="J260" s="4"/>
      <c r="K260" s="4"/>
      <c r="L260" s="4"/>
      <c r="M260" s="4"/>
      <c r="N260" s="4"/>
      <c r="O260" s="4"/>
      <c r="P260" s="4"/>
      <c r="Q260" s="4"/>
      <c r="S260" s="6"/>
      <c r="U260" s="16"/>
      <c r="V260" s="6"/>
      <c r="X260" s="4"/>
      <c r="Y260" s="4"/>
      <c r="Z260" s="4"/>
      <c r="AA260" s="4"/>
      <c r="AB260" s="4"/>
      <c r="AC260" s="4"/>
      <c r="AD260" s="4"/>
      <c r="AE260" s="4"/>
    </row>
    <row r="261" spans="1:31" ht="18" customHeight="1">
      <c r="A261" s="14">
        <v>17</v>
      </c>
      <c r="B261" s="14">
        <v>285</v>
      </c>
      <c r="C261" s="37" t="s">
        <v>863</v>
      </c>
      <c r="D261" s="38"/>
      <c r="E261" s="15">
        <v>99090380</v>
      </c>
      <c r="F261" s="29" t="s">
        <v>247</v>
      </c>
      <c r="I261" s="4"/>
      <c r="J261" s="4"/>
      <c r="K261" s="4"/>
      <c r="L261" s="4"/>
      <c r="M261" s="4"/>
      <c r="N261" s="4"/>
      <c r="O261" s="4"/>
      <c r="P261" s="4"/>
      <c r="Q261" s="4"/>
      <c r="S261" s="6"/>
      <c r="U261" s="16"/>
      <c r="V261" s="6"/>
      <c r="X261" s="4"/>
      <c r="Y261" s="4"/>
      <c r="Z261" s="4"/>
      <c r="AA261" s="4"/>
      <c r="AB261" s="4"/>
      <c r="AC261" s="4"/>
      <c r="AD261" s="4"/>
      <c r="AE261" s="4"/>
    </row>
    <row r="262" spans="1:31" ht="18" customHeight="1">
      <c r="A262" s="14">
        <v>17</v>
      </c>
      <c r="B262" s="14">
        <v>286</v>
      </c>
      <c r="C262" s="37" t="s">
        <v>863</v>
      </c>
      <c r="D262" s="38"/>
      <c r="E262" s="15">
        <v>99090390</v>
      </c>
      <c r="F262" s="29" t="s">
        <v>248</v>
      </c>
      <c r="I262" s="4"/>
      <c r="K262" s="4"/>
      <c r="L262" s="4"/>
      <c r="M262" s="4"/>
      <c r="N262" s="4"/>
      <c r="O262" s="4"/>
      <c r="P262" s="4"/>
      <c r="Q262" s="4"/>
      <c r="R262" s="4"/>
      <c r="S262" s="6"/>
      <c r="U262" s="16"/>
      <c r="V262" s="6"/>
      <c r="X262" s="4"/>
      <c r="Y262" s="4"/>
      <c r="Z262" s="4"/>
      <c r="AA262" s="4"/>
      <c r="AB262" s="4"/>
      <c r="AC262" s="4"/>
      <c r="AD262" s="4"/>
      <c r="AE262" s="4"/>
    </row>
    <row r="263" spans="1:31" ht="18" customHeight="1">
      <c r="A263" s="14">
        <v>17</v>
      </c>
      <c r="B263" s="14">
        <v>287</v>
      </c>
      <c r="C263" s="37" t="s">
        <v>863</v>
      </c>
      <c r="D263" s="38"/>
      <c r="E263" s="15">
        <v>99091450</v>
      </c>
      <c r="F263" s="29" t="s">
        <v>249</v>
      </c>
      <c r="I263" s="4"/>
      <c r="K263" s="4"/>
      <c r="L263" s="4"/>
      <c r="M263" s="4"/>
      <c r="N263" s="4"/>
      <c r="O263" s="4"/>
      <c r="P263" s="4"/>
      <c r="Q263" s="4"/>
      <c r="R263" s="4"/>
      <c r="S263" s="6"/>
      <c r="U263" s="16"/>
      <c r="V263" s="6"/>
      <c r="X263" s="4"/>
      <c r="Y263" s="4"/>
      <c r="Z263" s="4"/>
      <c r="AA263" s="4"/>
      <c r="AB263" s="4"/>
      <c r="AC263" s="4"/>
      <c r="AD263" s="4"/>
      <c r="AE263" s="4"/>
    </row>
    <row r="264" spans="1:31" ht="18" customHeight="1">
      <c r="A264" s="14">
        <v>17</v>
      </c>
      <c r="B264" s="14">
        <v>288</v>
      </c>
      <c r="C264" s="37" t="s">
        <v>863</v>
      </c>
      <c r="D264" s="38"/>
      <c r="E264" s="15">
        <v>99091460</v>
      </c>
      <c r="F264" s="29" t="s">
        <v>250</v>
      </c>
      <c r="I264" s="4"/>
      <c r="K264" s="4"/>
      <c r="L264" s="4"/>
      <c r="M264" s="4"/>
      <c r="N264" s="4"/>
      <c r="O264" s="4"/>
      <c r="P264" s="4"/>
      <c r="Q264" s="4"/>
      <c r="R264" s="4"/>
      <c r="S264" s="6"/>
      <c r="U264" s="16"/>
      <c r="V264" s="6"/>
      <c r="X264" s="4"/>
      <c r="Y264" s="4"/>
      <c r="Z264" s="4"/>
      <c r="AA264" s="4"/>
      <c r="AB264" s="4"/>
      <c r="AC264" s="4"/>
      <c r="AD264" s="4"/>
      <c r="AE264" s="4"/>
    </row>
    <row r="265" spans="1:31" ht="18" customHeight="1">
      <c r="A265" s="14">
        <v>17</v>
      </c>
      <c r="B265" s="14">
        <v>289</v>
      </c>
      <c r="C265" s="37" t="s">
        <v>863</v>
      </c>
      <c r="D265" s="38"/>
      <c r="E265" s="15">
        <v>99090490</v>
      </c>
      <c r="F265" s="29" t="s">
        <v>251</v>
      </c>
      <c r="I265" s="4"/>
      <c r="K265" s="4"/>
      <c r="L265" s="4"/>
      <c r="M265" s="4"/>
      <c r="N265" s="4"/>
      <c r="O265" s="4"/>
      <c r="P265" s="4"/>
      <c r="Q265" s="4"/>
      <c r="R265" s="4"/>
      <c r="S265" s="6"/>
      <c r="U265" s="16"/>
      <c r="V265" s="6"/>
      <c r="X265" s="4"/>
      <c r="Y265" s="4"/>
      <c r="Z265" s="4"/>
      <c r="AA265" s="4"/>
      <c r="AB265" s="4"/>
      <c r="AC265" s="4"/>
      <c r="AD265" s="4"/>
      <c r="AE265" s="4"/>
    </row>
    <row r="266" spans="1:31" ht="18" customHeight="1">
      <c r="A266" s="14">
        <v>17</v>
      </c>
      <c r="B266" s="14">
        <v>290</v>
      </c>
      <c r="C266" s="37" t="s">
        <v>863</v>
      </c>
      <c r="D266" s="38"/>
      <c r="E266" s="15">
        <v>99090510</v>
      </c>
      <c r="F266" s="29" t="s">
        <v>252</v>
      </c>
      <c r="I266" s="4"/>
      <c r="K266" s="4"/>
      <c r="L266" s="4"/>
      <c r="M266" s="4"/>
      <c r="N266" s="4"/>
      <c r="O266" s="4"/>
      <c r="P266" s="4"/>
      <c r="Q266" s="4"/>
      <c r="R266" s="4"/>
      <c r="S266" s="6"/>
      <c r="U266" s="16"/>
      <c r="V266" s="6"/>
      <c r="X266" s="4"/>
      <c r="Y266" s="4"/>
      <c r="Z266" s="4"/>
      <c r="AA266" s="4"/>
      <c r="AB266" s="4"/>
      <c r="AC266" s="4"/>
      <c r="AD266" s="4"/>
      <c r="AE266" s="4"/>
    </row>
    <row r="267" spans="1:31" ht="18" customHeight="1">
      <c r="A267" s="14">
        <v>17</v>
      </c>
      <c r="B267" s="14">
        <v>291</v>
      </c>
      <c r="C267" s="37" t="s">
        <v>863</v>
      </c>
      <c r="D267" s="38"/>
      <c r="E267" s="15">
        <v>99090520</v>
      </c>
      <c r="F267" s="29" t="s">
        <v>253</v>
      </c>
      <c r="I267" s="4"/>
      <c r="K267" s="4"/>
      <c r="L267" s="4"/>
      <c r="M267" s="4"/>
      <c r="N267" s="4"/>
      <c r="O267" s="4"/>
      <c r="P267" s="4"/>
      <c r="Q267" s="4"/>
      <c r="R267" s="4"/>
      <c r="S267" s="6"/>
      <c r="U267" s="16"/>
      <c r="V267" s="6"/>
      <c r="X267" s="4"/>
      <c r="Y267" s="4"/>
      <c r="Z267" s="4"/>
      <c r="AA267" s="4"/>
      <c r="AB267" s="4"/>
      <c r="AC267" s="4"/>
      <c r="AD267" s="4"/>
      <c r="AE267" s="4"/>
    </row>
    <row r="268" spans="1:31" ht="18" customHeight="1">
      <c r="A268" s="14">
        <v>17</v>
      </c>
      <c r="B268" s="14">
        <v>292</v>
      </c>
      <c r="C268" s="37" t="s">
        <v>863</v>
      </c>
      <c r="D268" s="38"/>
      <c r="E268" s="15">
        <v>99090530</v>
      </c>
      <c r="F268" s="29" t="s">
        <v>254</v>
      </c>
      <c r="I268" s="4"/>
      <c r="K268" s="4"/>
      <c r="L268" s="4"/>
      <c r="M268" s="4"/>
      <c r="N268" s="4"/>
      <c r="O268" s="4"/>
      <c r="P268" s="4"/>
      <c r="Q268" s="4"/>
      <c r="R268" s="4"/>
      <c r="S268" s="6"/>
      <c r="U268" s="16"/>
      <c r="V268" s="6"/>
      <c r="X268" s="4"/>
      <c r="Y268" s="4"/>
      <c r="Z268" s="4"/>
      <c r="AA268" s="4"/>
      <c r="AB268" s="4"/>
      <c r="AC268" s="4"/>
      <c r="AD268" s="4"/>
      <c r="AE268" s="4"/>
    </row>
    <row r="269" spans="1:31" ht="18" customHeight="1">
      <c r="A269" s="14">
        <v>17</v>
      </c>
      <c r="B269" s="14">
        <v>293</v>
      </c>
      <c r="C269" s="37" t="s">
        <v>863</v>
      </c>
      <c r="D269" s="38"/>
      <c r="E269" s="15">
        <v>99091470</v>
      </c>
      <c r="F269" s="29" t="s">
        <v>255</v>
      </c>
      <c r="I269" s="4"/>
      <c r="K269" s="4"/>
      <c r="L269" s="4"/>
      <c r="M269" s="4"/>
      <c r="N269" s="4"/>
      <c r="O269" s="4"/>
      <c r="P269" s="4"/>
      <c r="Q269" s="4"/>
      <c r="R269" s="4"/>
      <c r="S269" s="6"/>
      <c r="U269" s="16"/>
      <c r="V269" s="6"/>
      <c r="X269" s="4"/>
      <c r="Y269" s="4"/>
      <c r="Z269" s="4"/>
      <c r="AA269" s="4"/>
      <c r="AB269" s="4"/>
      <c r="AC269" s="4"/>
      <c r="AD269" s="4"/>
      <c r="AE269" s="4"/>
    </row>
    <row r="270" spans="1:31" ht="18" customHeight="1">
      <c r="A270" s="14">
        <v>17</v>
      </c>
      <c r="B270" s="14">
        <v>294</v>
      </c>
      <c r="C270" s="37" t="s">
        <v>863</v>
      </c>
      <c r="D270" s="38"/>
      <c r="E270" s="15">
        <v>99091480</v>
      </c>
      <c r="F270" s="29" t="s">
        <v>256</v>
      </c>
      <c r="I270" s="4"/>
      <c r="K270" s="4"/>
      <c r="L270" s="4"/>
      <c r="M270" s="4"/>
      <c r="N270" s="4"/>
      <c r="O270" s="4"/>
      <c r="P270" s="4"/>
      <c r="Q270" s="4"/>
      <c r="R270" s="4"/>
      <c r="S270" s="6"/>
      <c r="U270" s="16"/>
      <c r="V270" s="6"/>
      <c r="X270" s="4"/>
      <c r="Y270" s="4"/>
      <c r="Z270" s="4"/>
      <c r="AA270" s="4"/>
      <c r="AB270" s="4"/>
      <c r="AC270" s="4"/>
      <c r="AD270" s="4"/>
      <c r="AE270" s="4"/>
    </row>
    <row r="271" spans="1:31" ht="18" customHeight="1">
      <c r="A271" s="14">
        <v>17</v>
      </c>
      <c r="B271" s="14">
        <v>295</v>
      </c>
      <c r="C271" s="37" t="s">
        <v>863</v>
      </c>
      <c r="D271" s="38"/>
      <c r="E271" s="15">
        <v>99090720</v>
      </c>
      <c r="F271" s="29" t="s">
        <v>257</v>
      </c>
      <c r="I271" s="4"/>
      <c r="J271" s="4"/>
      <c r="K271" s="4"/>
      <c r="L271" s="4"/>
      <c r="M271" s="4"/>
      <c r="N271" s="4"/>
      <c r="O271" s="4"/>
      <c r="P271" s="4"/>
      <c r="Q271" s="4"/>
      <c r="S271" s="6"/>
      <c r="U271" s="16"/>
      <c r="V271" s="6"/>
      <c r="X271" s="4"/>
      <c r="Y271" s="4"/>
      <c r="Z271" s="4"/>
      <c r="AA271" s="4"/>
      <c r="AB271" s="4"/>
      <c r="AC271" s="4"/>
      <c r="AD271" s="4"/>
      <c r="AE271" s="4"/>
    </row>
    <row r="272" spans="1:31" ht="18" customHeight="1">
      <c r="A272" s="14">
        <v>17</v>
      </c>
      <c r="B272" s="14">
        <v>296</v>
      </c>
      <c r="C272" s="37" t="s">
        <v>863</v>
      </c>
      <c r="D272" s="38"/>
      <c r="E272" s="15">
        <v>99090730</v>
      </c>
      <c r="F272" s="29" t="s">
        <v>258</v>
      </c>
      <c r="I272" s="4"/>
      <c r="J272" s="4"/>
      <c r="K272" s="4"/>
      <c r="L272" s="4"/>
      <c r="M272" s="4"/>
      <c r="N272" s="4"/>
      <c r="O272" s="4"/>
      <c r="P272" s="4"/>
      <c r="Q272" s="4"/>
      <c r="S272" s="6"/>
      <c r="U272" s="16"/>
      <c r="V272" s="6"/>
      <c r="X272" s="4"/>
      <c r="Y272" s="4"/>
      <c r="Z272" s="4"/>
      <c r="AA272" s="4"/>
      <c r="AB272" s="4"/>
      <c r="AC272" s="4"/>
      <c r="AD272" s="4"/>
      <c r="AE272" s="4"/>
    </row>
    <row r="273" spans="1:31" ht="18" customHeight="1">
      <c r="A273" s="14">
        <v>17</v>
      </c>
      <c r="B273" s="14">
        <v>297</v>
      </c>
      <c r="C273" s="37" t="s">
        <v>863</v>
      </c>
      <c r="D273" s="38"/>
      <c r="E273" s="15">
        <v>99091600</v>
      </c>
      <c r="F273" s="29" t="s">
        <v>259</v>
      </c>
      <c r="I273" s="4"/>
      <c r="J273" s="4"/>
      <c r="K273" s="4"/>
      <c r="L273" s="4"/>
      <c r="M273" s="4"/>
      <c r="N273" s="4"/>
      <c r="O273" s="4"/>
      <c r="P273" s="4"/>
      <c r="Q273" s="4"/>
      <c r="S273" s="6"/>
      <c r="U273" s="16"/>
      <c r="V273" s="6"/>
      <c r="X273" s="4"/>
      <c r="Y273" s="4"/>
      <c r="Z273" s="4"/>
      <c r="AA273" s="4"/>
      <c r="AB273" s="4"/>
      <c r="AC273" s="4"/>
      <c r="AD273" s="4"/>
      <c r="AE273" s="4"/>
    </row>
    <row r="274" spans="1:31" ht="18" customHeight="1">
      <c r="A274" s="14">
        <v>17</v>
      </c>
      <c r="B274" s="14">
        <v>298</v>
      </c>
      <c r="C274" s="37" t="s">
        <v>863</v>
      </c>
      <c r="D274" s="38"/>
      <c r="E274" s="15">
        <v>99091610</v>
      </c>
      <c r="F274" s="29" t="s">
        <v>260</v>
      </c>
      <c r="I274" s="4"/>
      <c r="K274" s="4"/>
      <c r="L274" s="4"/>
      <c r="M274" s="4"/>
      <c r="N274" s="4"/>
      <c r="O274" s="4"/>
      <c r="P274" s="4"/>
      <c r="Q274" s="4"/>
      <c r="R274" s="4"/>
      <c r="S274" s="6"/>
      <c r="U274" s="16"/>
      <c r="V274" s="6"/>
      <c r="X274" s="4"/>
      <c r="Y274" s="4"/>
      <c r="Z274" s="4"/>
      <c r="AA274" s="4"/>
      <c r="AB274" s="4"/>
      <c r="AC274" s="4"/>
      <c r="AD274" s="4"/>
      <c r="AE274" s="4"/>
    </row>
    <row r="275" spans="1:31" ht="18" customHeight="1">
      <c r="A275" s="14">
        <v>17</v>
      </c>
      <c r="B275" s="14">
        <v>299</v>
      </c>
      <c r="C275" s="37" t="s">
        <v>863</v>
      </c>
      <c r="D275" s="38"/>
      <c r="E275" s="15">
        <v>99091620</v>
      </c>
      <c r="F275" s="29" t="s">
        <v>261</v>
      </c>
      <c r="I275" s="4"/>
      <c r="K275" s="4"/>
      <c r="L275" s="4"/>
      <c r="M275" s="4"/>
      <c r="N275" s="4"/>
      <c r="O275" s="4"/>
      <c r="P275" s="4"/>
      <c r="Q275" s="4"/>
      <c r="R275" s="4"/>
      <c r="S275" s="6"/>
      <c r="U275" s="16"/>
      <c r="V275" s="6"/>
      <c r="X275" s="4"/>
      <c r="Y275" s="4"/>
      <c r="Z275" s="4"/>
      <c r="AA275" s="4"/>
      <c r="AB275" s="4"/>
      <c r="AC275" s="4"/>
      <c r="AD275" s="4"/>
      <c r="AE275" s="4"/>
    </row>
    <row r="276" spans="1:31" ht="18" customHeight="1">
      <c r="A276" s="14">
        <v>18</v>
      </c>
      <c r="B276" s="14">
        <v>300</v>
      </c>
      <c r="C276" s="37" t="s">
        <v>863</v>
      </c>
      <c r="D276" s="38"/>
      <c r="E276" s="15">
        <v>99091630</v>
      </c>
      <c r="F276" s="29" t="s">
        <v>262</v>
      </c>
      <c r="I276" s="4"/>
      <c r="K276" s="4"/>
      <c r="L276" s="4"/>
      <c r="M276" s="4"/>
      <c r="N276" s="4"/>
      <c r="O276" s="4"/>
      <c r="P276" s="4"/>
      <c r="Q276" s="4"/>
      <c r="R276" s="4"/>
      <c r="S276" s="6"/>
      <c r="U276" s="16"/>
      <c r="V276" s="6"/>
      <c r="X276" s="4"/>
      <c r="Y276" s="4"/>
      <c r="Z276" s="4"/>
      <c r="AA276" s="4"/>
      <c r="AB276" s="4"/>
      <c r="AC276" s="4"/>
      <c r="AD276" s="4"/>
      <c r="AE276" s="4"/>
    </row>
    <row r="277" spans="1:31" ht="18" customHeight="1">
      <c r="A277" s="14">
        <v>18</v>
      </c>
      <c r="B277" s="14">
        <v>301</v>
      </c>
      <c r="C277" s="37" t="s">
        <v>863</v>
      </c>
      <c r="D277" s="38"/>
      <c r="E277" s="15">
        <v>99091640</v>
      </c>
      <c r="F277" s="29" t="s">
        <v>263</v>
      </c>
      <c r="I277" s="4"/>
      <c r="K277" s="4"/>
      <c r="L277" s="4"/>
      <c r="M277" s="4"/>
      <c r="N277" s="4"/>
      <c r="O277" s="4"/>
      <c r="P277" s="4"/>
      <c r="Q277" s="4"/>
      <c r="R277" s="4"/>
      <c r="S277" s="6"/>
      <c r="U277" s="16"/>
      <c r="V277" s="6"/>
      <c r="X277" s="4"/>
      <c r="Y277" s="4"/>
      <c r="Z277" s="4"/>
      <c r="AA277" s="4"/>
      <c r="AB277" s="4"/>
      <c r="AC277" s="4"/>
      <c r="AD277" s="4"/>
      <c r="AE277" s="4"/>
    </row>
    <row r="278" spans="1:31" ht="18" customHeight="1">
      <c r="A278" s="14">
        <v>18</v>
      </c>
      <c r="B278" s="14">
        <v>302</v>
      </c>
      <c r="C278" s="37" t="s">
        <v>863</v>
      </c>
      <c r="D278" s="38"/>
      <c r="E278" s="15">
        <v>99091650</v>
      </c>
      <c r="F278" s="29" t="s">
        <v>264</v>
      </c>
      <c r="I278" s="4"/>
      <c r="K278" s="4"/>
      <c r="L278" s="4"/>
      <c r="M278" s="4"/>
      <c r="N278" s="4"/>
      <c r="O278" s="4"/>
      <c r="P278" s="4"/>
      <c r="Q278" s="4"/>
      <c r="R278" s="4"/>
      <c r="S278" s="6"/>
      <c r="U278" s="16"/>
      <c r="V278" s="6"/>
      <c r="X278" s="4"/>
      <c r="Y278" s="4"/>
      <c r="Z278" s="4"/>
      <c r="AA278" s="4"/>
      <c r="AB278" s="4"/>
      <c r="AC278" s="4"/>
      <c r="AD278" s="4"/>
      <c r="AE278" s="4"/>
    </row>
    <row r="279" spans="1:31" ht="18" customHeight="1">
      <c r="A279" s="14">
        <v>18</v>
      </c>
      <c r="B279" s="14">
        <v>303</v>
      </c>
      <c r="C279" s="37" t="s">
        <v>863</v>
      </c>
      <c r="D279" s="38"/>
      <c r="E279" s="15">
        <v>99091500</v>
      </c>
      <c r="F279" s="29" t="s">
        <v>265</v>
      </c>
      <c r="I279" s="4"/>
      <c r="K279" s="4"/>
      <c r="L279" s="4"/>
      <c r="M279" s="4"/>
      <c r="N279" s="4"/>
      <c r="O279" s="4"/>
      <c r="P279" s="4"/>
      <c r="Q279" s="4"/>
      <c r="R279" s="4"/>
      <c r="S279" s="6"/>
      <c r="U279" s="16"/>
      <c r="V279" s="6"/>
      <c r="X279" s="4"/>
      <c r="Y279" s="4"/>
      <c r="Z279" s="4"/>
      <c r="AA279" s="4"/>
      <c r="AB279" s="4"/>
      <c r="AC279" s="4"/>
      <c r="AD279" s="4"/>
      <c r="AE279" s="4"/>
    </row>
    <row r="280" spans="1:31" ht="18" customHeight="1">
      <c r="A280" s="14">
        <v>18</v>
      </c>
      <c r="B280" s="14">
        <v>304</v>
      </c>
      <c r="C280" s="37" t="s">
        <v>863</v>
      </c>
      <c r="D280" s="38"/>
      <c r="E280" s="15">
        <v>99091510</v>
      </c>
      <c r="F280" s="29" t="s">
        <v>266</v>
      </c>
      <c r="I280" s="4"/>
      <c r="K280" s="4"/>
      <c r="L280" s="4"/>
      <c r="M280" s="4"/>
      <c r="N280" s="4"/>
      <c r="O280" s="4"/>
      <c r="P280" s="4"/>
      <c r="Q280" s="4"/>
      <c r="R280" s="4"/>
      <c r="S280" s="6"/>
      <c r="U280" s="16"/>
      <c r="V280" s="6"/>
      <c r="X280" s="4"/>
      <c r="Y280" s="4"/>
      <c r="Z280" s="4"/>
      <c r="AA280" s="4"/>
      <c r="AB280" s="4"/>
      <c r="AC280" s="4"/>
      <c r="AD280" s="4"/>
      <c r="AE280" s="4"/>
    </row>
    <row r="281" spans="1:31" ht="18" customHeight="1">
      <c r="A281" s="14">
        <v>18</v>
      </c>
      <c r="B281" s="14">
        <v>305</v>
      </c>
      <c r="C281" s="37" t="s">
        <v>863</v>
      </c>
      <c r="D281" s="38"/>
      <c r="E281" s="15">
        <v>99090410</v>
      </c>
      <c r="F281" s="29" t="s">
        <v>267</v>
      </c>
      <c r="I281" s="4"/>
      <c r="K281" s="4"/>
      <c r="L281" s="4"/>
      <c r="M281" s="4"/>
      <c r="N281" s="4"/>
      <c r="O281" s="4"/>
      <c r="P281" s="4"/>
      <c r="Q281" s="4"/>
      <c r="R281" s="4"/>
      <c r="S281" s="6"/>
      <c r="U281" s="16"/>
      <c r="V281" s="6"/>
      <c r="X281" s="4"/>
      <c r="Y281" s="4"/>
      <c r="Z281" s="4"/>
      <c r="AA281" s="4"/>
      <c r="AB281" s="4"/>
      <c r="AC281" s="4"/>
      <c r="AD281" s="4"/>
      <c r="AE281" s="4"/>
    </row>
    <row r="282" spans="1:31" ht="18" customHeight="1">
      <c r="A282" s="14">
        <v>18</v>
      </c>
      <c r="B282" s="14">
        <v>306</v>
      </c>
      <c r="C282" s="37" t="s">
        <v>863</v>
      </c>
      <c r="D282" s="38"/>
      <c r="E282" s="15">
        <v>99090420</v>
      </c>
      <c r="F282" s="29" t="s">
        <v>268</v>
      </c>
      <c r="I282" s="4"/>
      <c r="K282" s="4"/>
      <c r="L282" s="4"/>
      <c r="M282" s="4"/>
      <c r="N282" s="4"/>
      <c r="O282" s="4"/>
      <c r="P282" s="4"/>
      <c r="Q282" s="4"/>
      <c r="R282" s="4"/>
      <c r="S282" s="6"/>
      <c r="U282" s="16"/>
      <c r="V282" s="6"/>
      <c r="X282" s="4"/>
      <c r="Y282" s="4"/>
      <c r="Z282" s="4"/>
      <c r="AA282" s="4"/>
      <c r="AB282" s="4"/>
      <c r="AC282" s="4"/>
      <c r="AD282" s="4"/>
      <c r="AE282" s="4"/>
    </row>
    <row r="283" spans="1:31" ht="18" customHeight="1">
      <c r="A283" s="14">
        <v>18</v>
      </c>
      <c r="B283" s="14">
        <v>307</v>
      </c>
      <c r="C283" s="37" t="s">
        <v>863</v>
      </c>
      <c r="D283" s="38"/>
      <c r="E283" s="15">
        <v>99090430</v>
      </c>
      <c r="F283" s="29" t="s">
        <v>269</v>
      </c>
      <c r="I283" s="4"/>
      <c r="K283" s="4"/>
      <c r="L283" s="4"/>
      <c r="M283" s="4"/>
      <c r="N283" s="4"/>
      <c r="O283" s="4"/>
      <c r="P283" s="4"/>
      <c r="Q283" s="4"/>
      <c r="R283" s="4"/>
      <c r="S283" s="6"/>
      <c r="U283" s="16"/>
      <c r="V283" s="6"/>
      <c r="X283" s="4"/>
      <c r="Y283" s="4"/>
      <c r="Z283" s="4"/>
      <c r="AA283" s="4"/>
      <c r="AB283" s="4"/>
      <c r="AC283" s="4"/>
      <c r="AD283" s="4"/>
      <c r="AE283" s="4"/>
    </row>
    <row r="284" spans="1:31" ht="18" customHeight="1">
      <c r="A284" s="14">
        <v>18</v>
      </c>
      <c r="B284" s="14">
        <v>308</v>
      </c>
      <c r="C284" s="37" t="s">
        <v>863</v>
      </c>
      <c r="D284" s="38"/>
      <c r="E284" s="15">
        <v>99090440</v>
      </c>
      <c r="F284" s="29" t="s">
        <v>270</v>
      </c>
      <c r="I284" s="4"/>
      <c r="K284" s="4"/>
      <c r="L284" s="4"/>
      <c r="M284" s="4"/>
      <c r="N284" s="4"/>
      <c r="O284" s="4"/>
      <c r="P284" s="4"/>
      <c r="Q284" s="4"/>
      <c r="R284" s="4"/>
      <c r="S284" s="6"/>
      <c r="U284" s="16"/>
      <c r="V284" s="6"/>
      <c r="X284" s="4"/>
      <c r="Y284" s="4"/>
      <c r="Z284" s="4"/>
      <c r="AA284" s="4"/>
      <c r="AB284" s="4"/>
      <c r="AC284" s="4"/>
      <c r="AD284" s="4"/>
      <c r="AE284" s="4"/>
    </row>
    <row r="285" spans="1:31" ht="18" customHeight="1">
      <c r="A285" s="14">
        <v>18</v>
      </c>
      <c r="B285" s="14">
        <v>309</v>
      </c>
      <c r="C285" s="37" t="s">
        <v>863</v>
      </c>
      <c r="D285" s="38"/>
      <c r="E285" s="15">
        <v>99090450</v>
      </c>
      <c r="F285" s="29" t="s">
        <v>271</v>
      </c>
      <c r="I285" s="4"/>
      <c r="K285" s="4"/>
      <c r="L285" s="4"/>
      <c r="M285" s="4"/>
      <c r="N285" s="4"/>
      <c r="O285" s="4"/>
      <c r="P285" s="4"/>
      <c r="Q285" s="4"/>
      <c r="R285" s="4"/>
      <c r="S285" s="6"/>
      <c r="U285" s="16"/>
      <c r="V285" s="6"/>
      <c r="X285" s="4"/>
      <c r="Y285" s="4"/>
      <c r="Z285" s="4"/>
      <c r="AA285" s="4"/>
      <c r="AB285" s="4"/>
      <c r="AC285" s="4"/>
      <c r="AD285" s="4"/>
      <c r="AE285" s="4"/>
    </row>
    <row r="286" spans="1:31" ht="18" customHeight="1">
      <c r="A286" s="32">
        <v>18</v>
      </c>
      <c r="B286" s="32">
        <v>310</v>
      </c>
      <c r="C286" s="37" t="s">
        <v>863</v>
      </c>
      <c r="D286" s="38"/>
      <c r="E286" s="15">
        <v>99090460</v>
      </c>
      <c r="F286" s="29" t="s">
        <v>272</v>
      </c>
      <c r="I286" s="4"/>
      <c r="K286" s="4"/>
      <c r="L286" s="4"/>
      <c r="M286" s="4"/>
      <c r="N286" s="4"/>
      <c r="O286" s="4"/>
      <c r="P286" s="4"/>
      <c r="Q286" s="4"/>
      <c r="R286" s="4"/>
      <c r="S286" s="6"/>
      <c r="U286" s="16"/>
      <c r="V286" s="6"/>
      <c r="X286" s="4"/>
      <c r="Y286" s="4"/>
      <c r="Z286" s="4"/>
      <c r="AA286" s="4"/>
      <c r="AB286" s="4"/>
      <c r="AC286" s="4"/>
      <c r="AD286" s="4"/>
      <c r="AE286" s="4"/>
    </row>
    <row r="287" spans="1:31" s="8" customFormat="1" ht="18" customHeight="1">
      <c r="A287" s="33"/>
      <c r="B287" s="33"/>
      <c r="C287" s="37" t="s">
        <v>865</v>
      </c>
      <c r="D287" s="38"/>
      <c r="E287" s="10">
        <v>34</v>
      </c>
      <c r="F287" s="30">
        <v>340</v>
      </c>
      <c r="G287" s="7"/>
    </row>
    <row r="288" spans="1:31" ht="18" customHeight="1">
      <c r="A288" s="14">
        <v>18</v>
      </c>
      <c r="B288" s="14">
        <v>311</v>
      </c>
      <c r="C288" s="37" t="s">
        <v>863</v>
      </c>
      <c r="D288" s="38"/>
      <c r="E288" s="15">
        <v>99090470</v>
      </c>
      <c r="F288" s="29" t="s">
        <v>273</v>
      </c>
      <c r="I288" s="4"/>
      <c r="K288" s="4"/>
      <c r="L288" s="4"/>
      <c r="M288" s="4"/>
      <c r="N288" s="4"/>
      <c r="O288" s="4"/>
      <c r="P288" s="4"/>
      <c r="Q288" s="4"/>
      <c r="R288" s="4"/>
      <c r="S288" s="6"/>
      <c r="U288" s="16"/>
      <c r="V288" s="6"/>
      <c r="X288" s="4"/>
      <c r="Y288" s="4"/>
      <c r="Z288" s="4"/>
      <c r="AA288" s="4"/>
      <c r="AB288" s="4"/>
      <c r="AC288" s="4"/>
      <c r="AD288" s="4"/>
      <c r="AE288" s="4"/>
    </row>
    <row r="289" spans="1:31" ht="18" customHeight="1">
      <c r="A289" s="14">
        <v>18</v>
      </c>
      <c r="B289" s="14">
        <v>312</v>
      </c>
      <c r="C289" s="37" t="s">
        <v>863</v>
      </c>
      <c r="D289" s="38"/>
      <c r="E289" s="15">
        <v>99090810</v>
      </c>
      <c r="F289" s="29" t="s">
        <v>274</v>
      </c>
      <c r="I289" s="4"/>
      <c r="K289" s="4"/>
      <c r="L289" s="4"/>
      <c r="M289" s="4"/>
      <c r="N289" s="4"/>
      <c r="O289" s="4"/>
      <c r="P289" s="4"/>
      <c r="Q289" s="4"/>
      <c r="R289" s="4"/>
      <c r="S289" s="6"/>
      <c r="U289" s="16"/>
      <c r="V289" s="6"/>
      <c r="X289" s="4"/>
      <c r="Y289" s="4"/>
      <c r="Z289" s="4"/>
      <c r="AA289" s="4"/>
      <c r="AB289" s="4"/>
      <c r="AC289" s="4"/>
      <c r="AD289" s="4"/>
      <c r="AE289" s="4"/>
    </row>
    <row r="290" spans="1:31" ht="18" customHeight="1">
      <c r="A290" s="14">
        <v>18</v>
      </c>
      <c r="B290" s="14">
        <v>313</v>
      </c>
      <c r="C290" s="37" t="s">
        <v>863</v>
      </c>
      <c r="D290" s="38"/>
      <c r="E290" s="15">
        <v>99090820</v>
      </c>
      <c r="F290" s="29" t="s">
        <v>275</v>
      </c>
      <c r="I290" s="4"/>
      <c r="K290" s="4"/>
      <c r="L290" s="4"/>
      <c r="M290" s="4"/>
      <c r="N290" s="4"/>
      <c r="O290" s="4"/>
      <c r="P290" s="4"/>
      <c r="Q290" s="4"/>
      <c r="R290" s="4"/>
      <c r="S290" s="6"/>
      <c r="U290" s="16"/>
      <c r="V290" s="6"/>
      <c r="X290" s="4"/>
      <c r="Y290" s="4"/>
      <c r="Z290" s="4"/>
      <c r="AA290" s="4"/>
      <c r="AB290" s="4"/>
      <c r="AC290" s="4"/>
      <c r="AD290" s="4"/>
      <c r="AE290" s="4"/>
    </row>
    <row r="291" spans="1:31" ht="18" customHeight="1">
      <c r="A291" s="14">
        <v>18</v>
      </c>
      <c r="B291" s="14">
        <v>314</v>
      </c>
      <c r="C291" s="37" t="s">
        <v>863</v>
      </c>
      <c r="D291" s="38"/>
      <c r="E291" s="15">
        <v>99090830</v>
      </c>
      <c r="F291" s="29" t="s">
        <v>276</v>
      </c>
      <c r="I291" s="4"/>
      <c r="K291" s="4"/>
      <c r="L291" s="4"/>
      <c r="M291" s="4"/>
      <c r="N291" s="4"/>
      <c r="O291" s="4"/>
      <c r="P291" s="4"/>
      <c r="Q291" s="4"/>
      <c r="R291" s="4"/>
      <c r="S291" s="6"/>
      <c r="U291" s="16"/>
      <c r="V291" s="6"/>
      <c r="X291" s="4"/>
      <c r="Y291" s="4"/>
      <c r="Z291" s="4"/>
      <c r="AA291" s="4"/>
      <c r="AB291" s="4"/>
      <c r="AC291" s="4"/>
      <c r="AD291" s="4"/>
      <c r="AE291" s="4"/>
    </row>
    <row r="292" spans="1:31" ht="18" customHeight="1">
      <c r="A292" s="14">
        <v>18</v>
      </c>
      <c r="B292" s="14">
        <v>315</v>
      </c>
      <c r="C292" s="37" t="s">
        <v>863</v>
      </c>
      <c r="D292" s="38"/>
      <c r="E292" s="15">
        <v>99090840</v>
      </c>
      <c r="F292" s="29" t="s">
        <v>277</v>
      </c>
      <c r="I292" s="4"/>
      <c r="K292" s="4"/>
      <c r="L292" s="4"/>
      <c r="M292" s="4"/>
      <c r="N292" s="4"/>
      <c r="O292" s="4"/>
      <c r="P292" s="4"/>
      <c r="Q292" s="4"/>
      <c r="R292" s="4"/>
      <c r="S292" s="6"/>
      <c r="U292" s="16"/>
      <c r="V292" s="6"/>
      <c r="X292" s="4"/>
      <c r="Y292" s="4"/>
      <c r="Z292" s="4"/>
      <c r="AA292" s="4"/>
      <c r="AB292" s="4"/>
      <c r="AC292" s="4"/>
      <c r="AD292" s="4"/>
      <c r="AE292" s="4"/>
    </row>
    <row r="293" spans="1:31" ht="18" customHeight="1">
      <c r="A293" s="14">
        <v>18</v>
      </c>
      <c r="B293" s="14">
        <v>316</v>
      </c>
      <c r="C293" s="37" t="s">
        <v>863</v>
      </c>
      <c r="D293" s="38"/>
      <c r="E293" s="15">
        <v>99091220</v>
      </c>
      <c r="F293" s="29" t="s">
        <v>278</v>
      </c>
      <c r="I293" s="4"/>
      <c r="K293" s="4"/>
      <c r="L293" s="4"/>
      <c r="M293" s="4"/>
      <c r="N293" s="4"/>
      <c r="O293" s="4"/>
      <c r="P293" s="4"/>
      <c r="Q293" s="4"/>
      <c r="R293" s="4"/>
      <c r="S293" s="6"/>
      <c r="U293" s="16"/>
      <c r="V293" s="6"/>
      <c r="X293" s="4"/>
      <c r="Y293" s="4"/>
      <c r="Z293" s="4"/>
      <c r="AA293" s="4"/>
      <c r="AB293" s="4"/>
      <c r="AC293" s="4"/>
      <c r="AD293" s="4"/>
      <c r="AE293" s="4"/>
    </row>
    <row r="294" spans="1:31" ht="18" customHeight="1">
      <c r="A294" s="14">
        <v>18</v>
      </c>
      <c r="B294" s="14">
        <v>317</v>
      </c>
      <c r="C294" s="37" t="s">
        <v>863</v>
      </c>
      <c r="D294" s="38"/>
      <c r="E294" s="15">
        <v>99091230</v>
      </c>
      <c r="F294" s="29" t="s">
        <v>279</v>
      </c>
      <c r="I294" s="4"/>
      <c r="K294" s="4"/>
      <c r="L294" s="4"/>
      <c r="M294" s="4"/>
      <c r="N294" s="4"/>
      <c r="O294" s="4"/>
      <c r="P294" s="4"/>
      <c r="Q294" s="4"/>
      <c r="R294" s="4"/>
      <c r="S294" s="6"/>
      <c r="U294" s="16"/>
      <c r="V294" s="6"/>
      <c r="X294" s="4"/>
      <c r="Y294" s="4"/>
      <c r="Z294" s="4"/>
      <c r="AA294" s="4"/>
      <c r="AB294" s="4"/>
      <c r="AC294" s="4"/>
      <c r="AD294" s="4"/>
      <c r="AE294" s="4"/>
    </row>
    <row r="295" spans="1:31" ht="18" customHeight="1">
      <c r="A295" s="14">
        <v>18</v>
      </c>
      <c r="B295" s="14">
        <v>318</v>
      </c>
      <c r="C295" s="37" t="s">
        <v>863</v>
      </c>
      <c r="D295" s="38"/>
      <c r="E295" s="15">
        <v>99091240</v>
      </c>
      <c r="F295" s="29" t="s">
        <v>280</v>
      </c>
      <c r="I295" s="4"/>
      <c r="K295" s="4"/>
      <c r="L295" s="4"/>
      <c r="M295" s="4"/>
      <c r="N295" s="4"/>
      <c r="O295" s="4"/>
      <c r="P295" s="4"/>
      <c r="Q295" s="4"/>
      <c r="R295" s="4"/>
      <c r="S295" s="6"/>
      <c r="U295" s="16"/>
      <c r="V295" s="6"/>
      <c r="X295" s="4"/>
      <c r="Y295" s="4"/>
      <c r="Z295" s="4"/>
      <c r="AA295" s="4"/>
      <c r="AB295" s="4"/>
      <c r="AC295" s="4"/>
      <c r="AD295" s="4"/>
      <c r="AE295" s="4"/>
    </row>
    <row r="296" spans="1:31" ht="18" customHeight="1">
      <c r="A296" s="14">
        <v>18</v>
      </c>
      <c r="B296" s="14">
        <v>319</v>
      </c>
      <c r="C296" s="37" t="s">
        <v>863</v>
      </c>
      <c r="D296" s="38"/>
      <c r="E296" s="15">
        <v>99091250</v>
      </c>
      <c r="F296" s="29" t="s">
        <v>281</v>
      </c>
      <c r="I296" s="4"/>
      <c r="K296" s="4"/>
      <c r="L296" s="4"/>
      <c r="M296" s="4"/>
      <c r="N296" s="4"/>
      <c r="O296" s="4"/>
      <c r="P296" s="4"/>
      <c r="Q296" s="4"/>
      <c r="R296" s="4"/>
      <c r="S296" s="6"/>
      <c r="U296" s="16"/>
      <c r="V296" s="6"/>
      <c r="X296" s="4"/>
      <c r="Y296" s="4"/>
      <c r="Z296" s="4"/>
      <c r="AA296" s="4"/>
      <c r="AB296" s="4"/>
      <c r="AC296" s="4"/>
      <c r="AD296" s="4"/>
      <c r="AE296" s="4"/>
    </row>
    <row r="297" spans="1:31" ht="18" customHeight="1">
      <c r="A297" s="14">
        <v>18</v>
      </c>
      <c r="B297" s="14">
        <v>320</v>
      </c>
      <c r="C297" s="37" t="s">
        <v>863</v>
      </c>
      <c r="D297" s="38"/>
      <c r="E297" s="15">
        <v>99091260</v>
      </c>
      <c r="F297" s="29" t="s">
        <v>282</v>
      </c>
      <c r="I297" s="4"/>
      <c r="K297" s="4"/>
      <c r="L297" s="4"/>
      <c r="M297" s="4"/>
      <c r="N297" s="4"/>
      <c r="O297" s="4"/>
      <c r="P297" s="4"/>
      <c r="Q297" s="4"/>
      <c r="R297" s="4"/>
      <c r="S297" s="6"/>
      <c r="U297" s="16"/>
      <c r="V297" s="6"/>
      <c r="X297" s="4"/>
      <c r="Y297" s="4"/>
      <c r="Z297" s="4"/>
      <c r="AA297" s="4"/>
      <c r="AB297" s="4"/>
      <c r="AC297" s="4"/>
      <c r="AD297" s="4"/>
      <c r="AE297" s="4"/>
    </row>
    <row r="298" spans="1:31" ht="18" customHeight="1">
      <c r="A298" s="14">
        <v>18</v>
      </c>
      <c r="B298" s="14">
        <v>321</v>
      </c>
      <c r="C298" s="37" t="s">
        <v>863</v>
      </c>
      <c r="D298" s="38"/>
      <c r="E298" s="15">
        <v>99091270</v>
      </c>
      <c r="F298" s="29" t="s">
        <v>283</v>
      </c>
      <c r="I298" s="4"/>
      <c r="K298" s="4"/>
      <c r="L298" s="4"/>
      <c r="M298" s="4"/>
      <c r="N298" s="4"/>
      <c r="O298" s="4"/>
      <c r="P298" s="4"/>
      <c r="Q298" s="4"/>
      <c r="R298" s="4"/>
      <c r="S298" s="6"/>
      <c r="U298" s="16"/>
      <c r="V298" s="6"/>
      <c r="X298" s="4"/>
      <c r="Y298" s="4"/>
      <c r="Z298" s="4"/>
      <c r="AA298" s="4"/>
      <c r="AB298" s="4"/>
      <c r="AC298" s="4"/>
      <c r="AD298" s="4"/>
      <c r="AE298" s="4"/>
    </row>
    <row r="299" spans="1:31" ht="18" customHeight="1">
      <c r="A299" s="14">
        <v>18</v>
      </c>
      <c r="B299" s="14">
        <v>322</v>
      </c>
      <c r="C299" s="37" t="s">
        <v>863</v>
      </c>
      <c r="D299" s="38"/>
      <c r="E299" s="15">
        <v>99090480</v>
      </c>
      <c r="F299" s="29" t="s">
        <v>284</v>
      </c>
      <c r="I299" s="4"/>
      <c r="K299" s="4"/>
      <c r="L299" s="4"/>
      <c r="M299" s="4"/>
      <c r="N299" s="4"/>
      <c r="O299" s="4"/>
      <c r="P299" s="4"/>
      <c r="Q299" s="4"/>
      <c r="R299" s="4"/>
      <c r="S299" s="6"/>
      <c r="U299" s="16"/>
      <c r="V299" s="6"/>
      <c r="X299" s="4"/>
      <c r="Y299" s="4"/>
      <c r="Z299" s="4"/>
      <c r="AA299" s="4"/>
      <c r="AB299" s="4"/>
      <c r="AC299" s="4"/>
      <c r="AD299" s="4"/>
      <c r="AE299" s="4"/>
    </row>
    <row r="300" spans="1:31" ht="18" customHeight="1">
      <c r="A300" s="14">
        <v>18</v>
      </c>
      <c r="B300" s="14">
        <v>323</v>
      </c>
      <c r="C300" s="37" t="s">
        <v>863</v>
      </c>
      <c r="D300" s="38"/>
      <c r="E300" s="15">
        <v>99091520</v>
      </c>
      <c r="F300" s="29" t="s">
        <v>285</v>
      </c>
      <c r="I300" s="4"/>
      <c r="K300" s="4"/>
      <c r="L300" s="4"/>
      <c r="M300" s="4"/>
      <c r="N300" s="4"/>
      <c r="O300" s="4"/>
      <c r="P300" s="4"/>
      <c r="Q300" s="4"/>
      <c r="R300" s="4"/>
      <c r="S300" s="6"/>
      <c r="U300" s="16"/>
      <c r="V300" s="6"/>
      <c r="X300" s="4"/>
      <c r="Y300" s="4"/>
      <c r="Z300" s="4"/>
      <c r="AA300" s="4"/>
      <c r="AB300" s="4"/>
      <c r="AC300" s="4"/>
      <c r="AD300" s="4"/>
      <c r="AE300" s="4"/>
    </row>
    <row r="301" spans="1:31" ht="18" customHeight="1">
      <c r="A301" s="14">
        <v>18</v>
      </c>
      <c r="B301" s="14">
        <v>324</v>
      </c>
      <c r="C301" s="37" t="s">
        <v>863</v>
      </c>
      <c r="D301" s="38"/>
      <c r="E301" s="15">
        <v>99091530</v>
      </c>
      <c r="F301" s="29" t="s">
        <v>286</v>
      </c>
      <c r="I301" s="4"/>
      <c r="K301" s="4"/>
      <c r="L301" s="4"/>
      <c r="M301" s="4"/>
      <c r="N301" s="4"/>
      <c r="O301" s="4"/>
      <c r="P301" s="4"/>
      <c r="Q301" s="4"/>
      <c r="R301" s="4"/>
      <c r="S301" s="6"/>
      <c r="U301" s="16"/>
      <c r="V301" s="6"/>
      <c r="X301" s="4"/>
      <c r="Y301" s="4"/>
      <c r="Z301" s="4"/>
      <c r="AA301" s="4"/>
      <c r="AB301" s="4"/>
      <c r="AC301" s="4"/>
      <c r="AD301" s="4"/>
      <c r="AE301" s="4"/>
    </row>
    <row r="302" spans="1:31" ht="18" customHeight="1">
      <c r="A302" s="14">
        <v>18</v>
      </c>
      <c r="B302" s="14">
        <v>325</v>
      </c>
      <c r="C302" s="37" t="s">
        <v>863</v>
      </c>
      <c r="D302" s="38"/>
      <c r="E302" s="15">
        <v>99091540</v>
      </c>
      <c r="F302" s="29" t="s">
        <v>287</v>
      </c>
      <c r="I302" s="4"/>
      <c r="K302" s="4"/>
      <c r="L302" s="4"/>
      <c r="M302" s="4"/>
      <c r="N302" s="4"/>
      <c r="O302" s="4"/>
      <c r="P302" s="4"/>
      <c r="Q302" s="4"/>
      <c r="R302" s="4"/>
      <c r="S302" s="6"/>
      <c r="U302" s="16"/>
      <c r="V302" s="6"/>
      <c r="X302" s="4"/>
      <c r="Y302" s="4"/>
      <c r="Z302" s="4"/>
      <c r="AA302" s="4"/>
      <c r="AB302" s="4"/>
      <c r="AC302" s="4"/>
      <c r="AD302" s="4"/>
      <c r="AE302" s="4"/>
    </row>
    <row r="303" spans="1:31" ht="18" customHeight="1">
      <c r="A303" s="14">
        <v>18</v>
      </c>
      <c r="B303" s="14">
        <v>326</v>
      </c>
      <c r="C303" s="37" t="s">
        <v>863</v>
      </c>
      <c r="D303" s="38"/>
      <c r="E303" s="15">
        <v>99090850</v>
      </c>
      <c r="F303" s="29" t="s">
        <v>288</v>
      </c>
      <c r="I303" s="4"/>
      <c r="K303" s="4"/>
      <c r="L303" s="4"/>
      <c r="M303" s="4"/>
      <c r="N303" s="4"/>
      <c r="O303" s="4"/>
      <c r="P303" s="4"/>
      <c r="Q303" s="4"/>
      <c r="R303" s="4"/>
      <c r="S303" s="6"/>
      <c r="U303" s="16"/>
      <c r="V303" s="6"/>
      <c r="X303" s="4"/>
      <c r="Y303" s="4"/>
      <c r="Z303" s="4"/>
      <c r="AA303" s="4"/>
      <c r="AB303" s="4"/>
      <c r="AC303" s="4"/>
      <c r="AD303" s="4"/>
      <c r="AE303" s="4"/>
    </row>
    <row r="304" spans="1:31" ht="18" customHeight="1">
      <c r="A304" s="14">
        <v>18</v>
      </c>
      <c r="B304" s="14">
        <v>327</v>
      </c>
      <c r="C304" s="37" t="s">
        <v>863</v>
      </c>
      <c r="D304" s="38"/>
      <c r="E304" s="15">
        <v>99430270</v>
      </c>
      <c r="F304" s="29" t="s">
        <v>850</v>
      </c>
      <c r="I304" s="4"/>
      <c r="K304" s="4"/>
      <c r="L304" s="4"/>
      <c r="M304" s="4"/>
      <c r="N304" s="4"/>
      <c r="O304" s="4"/>
      <c r="P304" s="4"/>
      <c r="Q304" s="4"/>
      <c r="R304" s="4"/>
      <c r="S304" s="6"/>
      <c r="U304" s="16"/>
      <c r="V304" s="6"/>
      <c r="X304" s="4"/>
      <c r="Y304" s="4"/>
      <c r="Z304" s="4"/>
      <c r="AA304" s="4"/>
      <c r="AB304" s="4"/>
      <c r="AC304" s="4"/>
      <c r="AD304" s="4"/>
      <c r="AE304" s="4"/>
    </row>
    <row r="305" spans="1:31" ht="18" customHeight="1">
      <c r="A305" s="14">
        <v>19</v>
      </c>
      <c r="B305" s="14">
        <v>328</v>
      </c>
      <c r="C305" s="37" t="s">
        <v>863</v>
      </c>
      <c r="D305" s="38"/>
      <c r="E305" s="15">
        <v>99430280</v>
      </c>
      <c r="F305" s="29" t="s">
        <v>289</v>
      </c>
      <c r="I305" s="4"/>
      <c r="K305" s="4"/>
      <c r="L305" s="4"/>
      <c r="M305" s="4"/>
      <c r="N305" s="4"/>
      <c r="O305" s="4"/>
      <c r="P305" s="4"/>
      <c r="Q305" s="4"/>
      <c r="R305" s="4"/>
      <c r="S305" s="6"/>
      <c r="U305" s="16"/>
      <c r="V305" s="6"/>
      <c r="X305" s="4"/>
      <c r="Y305" s="4"/>
      <c r="Z305" s="4"/>
      <c r="AA305" s="4"/>
      <c r="AB305" s="4"/>
      <c r="AC305" s="4"/>
      <c r="AD305" s="4"/>
      <c r="AE305" s="4"/>
    </row>
    <row r="306" spans="1:31" ht="18" customHeight="1">
      <c r="A306" s="14">
        <v>19</v>
      </c>
      <c r="B306" s="14">
        <v>329</v>
      </c>
      <c r="C306" s="37" t="s">
        <v>863</v>
      </c>
      <c r="D306" s="38"/>
      <c r="E306" s="15">
        <v>99430290</v>
      </c>
      <c r="F306" s="29" t="s">
        <v>290</v>
      </c>
      <c r="I306" s="4"/>
      <c r="K306" s="4"/>
      <c r="L306" s="4"/>
      <c r="M306" s="4"/>
      <c r="N306" s="4"/>
      <c r="O306" s="4"/>
      <c r="P306" s="4"/>
      <c r="Q306" s="4"/>
      <c r="R306" s="4"/>
      <c r="S306" s="6"/>
      <c r="U306" s="16"/>
      <c r="V306" s="6"/>
      <c r="X306" s="4"/>
      <c r="Y306" s="4"/>
      <c r="Z306" s="4"/>
      <c r="AA306" s="4"/>
      <c r="AB306" s="4"/>
      <c r="AC306" s="4"/>
      <c r="AD306" s="4"/>
      <c r="AE306" s="4"/>
    </row>
    <row r="307" spans="1:31" ht="18" customHeight="1">
      <c r="A307" s="14">
        <v>19</v>
      </c>
      <c r="B307" s="14">
        <v>330</v>
      </c>
      <c r="C307" s="37" t="s">
        <v>863</v>
      </c>
      <c r="D307" s="38"/>
      <c r="E307" s="15">
        <v>99070390</v>
      </c>
      <c r="F307" s="29" t="s">
        <v>851</v>
      </c>
      <c r="I307" s="4"/>
      <c r="K307" s="4"/>
      <c r="L307" s="4"/>
      <c r="M307" s="4"/>
      <c r="N307" s="4"/>
      <c r="O307" s="4"/>
      <c r="P307" s="4"/>
      <c r="Q307" s="4"/>
      <c r="R307" s="4"/>
      <c r="S307" s="6"/>
      <c r="U307" s="16"/>
      <c r="V307" s="6"/>
      <c r="X307" s="4"/>
      <c r="Y307" s="4"/>
      <c r="Z307" s="4"/>
      <c r="AA307" s="4"/>
      <c r="AB307" s="4"/>
      <c r="AC307" s="4"/>
      <c r="AD307" s="4"/>
      <c r="AE307" s="4"/>
    </row>
    <row r="308" spans="1:31" ht="18" customHeight="1">
      <c r="A308" s="14">
        <v>19</v>
      </c>
      <c r="B308" s="14">
        <v>331</v>
      </c>
      <c r="C308" s="37" t="s">
        <v>863</v>
      </c>
      <c r="D308" s="38"/>
      <c r="E308" s="15">
        <v>99070400</v>
      </c>
      <c r="F308" s="29" t="s">
        <v>291</v>
      </c>
      <c r="H308" s="4"/>
      <c r="I308" s="4"/>
      <c r="J308" s="4"/>
      <c r="K308" s="4"/>
      <c r="L308" s="4"/>
      <c r="M308" s="4"/>
      <c r="N308" s="4"/>
      <c r="O308" s="4"/>
      <c r="P308" s="4"/>
      <c r="Q308" s="4"/>
      <c r="S308" s="6"/>
      <c r="U308" s="16"/>
      <c r="V308" s="6"/>
      <c r="X308" s="4"/>
      <c r="Y308" s="4"/>
      <c r="Z308" s="4"/>
      <c r="AA308" s="4"/>
      <c r="AB308" s="4"/>
      <c r="AC308" s="4"/>
      <c r="AD308" s="4"/>
      <c r="AE308" s="4"/>
    </row>
    <row r="309" spans="1:31" ht="18" customHeight="1">
      <c r="A309" s="14">
        <v>19</v>
      </c>
      <c r="B309" s="14">
        <v>332</v>
      </c>
      <c r="C309" s="37" t="s">
        <v>863</v>
      </c>
      <c r="D309" s="38"/>
      <c r="E309" s="15">
        <v>99070410</v>
      </c>
      <c r="F309" s="29" t="s">
        <v>292</v>
      </c>
      <c r="H309" s="4"/>
      <c r="I309" s="4"/>
      <c r="J309" s="4"/>
      <c r="K309" s="4"/>
      <c r="L309" s="4"/>
      <c r="M309" s="4"/>
      <c r="N309" s="4"/>
      <c r="O309" s="4"/>
      <c r="P309" s="4"/>
      <c r="Q309" s="4"/>
      <c r="S309" s="6"/>
      <c r="U309" s="16"/>
      <c r="V309" s="6"/>
      <c r="X309" s="4"/>
      <c r="Y309" s="4"/>
      <c r="Z309" s="4"/>
      <c r="AA309" s="4"/>
      <c r="AB309" s="4"/>
      <c r="AC309" s="4"/>
      <c r="AD309" s="4"/>
      <c r="AE309" s="4"/>
    </row>
    <row r="310" spans="1:31" ht="18" customHeight="1">
      <c r="A310" s="14">
        <v>19</v>
      </c>
      <c r="B310" s="14">
        <v>333</v>
      </c>
      <c r="C310" s="37" t="s">
        <v>863</v>
      </c>
      <c r="D310" s="38"/>
      <c r="E310" s="15">
        <v>99070420</v>
      </c>
      <c r="F310" s="29" t="s">
        <v>293</v>
      </c>
      <c r="H310" s="4"/>
      <c r="I310" s="4"/>
      <c r="J310" s="4"/>
      <c r="K310" s="4"/>
      <c r="L310" s="4"/>
      <c r="M310" s="4"/>
      <c r="N310" s="4"/>
      <c r="O310" s="4"/>
      <c r="P310" s="4"/>
      <c r="Q310" s="4"/>
      <c r="S310" s="6"/>
      <c r="U310" s="16"/>
      <c r="V310" s="6"/>
      <c r="X310" s="4"/>
      <c r="Y310" s="4"/>
      <c r="Z310" s="4"/>
      <c r="AA310" s="4"/>
      <c r="AB310" s="4"/>
      <c r="AC310" s="4"/>
      <c r="AD310" s="4"/>
      <c r="AE310" s="4"/>
    </row>
    <row r="311" spans="1:31" ht="18" customHeight="1">
      <c r="A311" s="14">
        <v>19</v>
      </c>
      <c r="B311" s="14">
        <v>334</v>
      </c>
      <c r="C311" s="37" t="s">
        <v>863</v>
      </c>
      <c r="D311" s="38"/>
      <c r="E311" s="15">
        <v>99070430</v>
      </c>
      <c r="F311" s="29" t="s">
        <v>294</v>
      </c>
      <c r="I311" s="4"/>
      <c r="K311" s="4"/>
      <c r="L311" s="4"/>
      <c r="M311" s="4"/>
      <c r="N311" s="4"/>
      <c r="O311" s="4"/>
      <c r="P311" s="4"/>
      <c r="Q311" s="4"/>
      <c r="R311" s="4"/>
      <c r="S311" s="6"/>
      <c r="U311" s="16"/>
      <c r="V311" s="6"/>
      <c r="X311" s="4"/>
      <c r="Y311" s="4"/>
      <c r="Z311" s="4"/>
      <c r="AA311" s="4"/>
      <c r="AB311" s="4"/>
      <c r="AC311" s="4"/>
      <c r="AD311" s="4"/>
      <c r="AE311" s="4"/>
    </row>
    <row r="312" spans="1:31" ht="18" customHeight="1">
      <c r="A312" s="14">
        <v>19</v>
      </c>
      <c r="B312" s="14">
        <v>335</v>
      </c>
      <c r="C312" s="37" t="s">
        <v>863</v>
      </c>
      <c r="D312" s="38"/>
      <c r="E312" s="15">
        <v>99070440</v>
      </c>
      <c r="F312" s="29" t="s">
        <v>295</v>
      </c>
      <c r="I312" s="4"/>
      <c r="K312" s="4"/>
      <c r="L312" s="4"/>
      <c r="M312" s="4"/>
      <c r="N312" s="4"/>
      <c r="O312" s="4"/>
      <c r="P312" s="4"/>
      <c r="Q312" s="4"/>
      <c r="R312" s="4"/>
      <c r="S312" s="6"/>
      <c r="U312" s="16"/>
      <c r="V312" s="6"/>
      <c r="X312" s="4"/>
      <c r="Y312" s="4"/>
      <c r="Z312" s="4"/>
      <c r="AA312" s="4"/>
      <c r="AB312" s="4"/>
      <c r="AC312" s="4"/>
      <c r="AD312" s="4"/>
      <c r="AE312" s="4"/>
    </row>
    <row r="313" spans="1:31" ht="18" customHeight="1">
      <c r="A313" s="14">
        <v>19</v>
      </c>
      <c r="B313" s="14">
        <v>336</v>
      </c>
      <c r="C313" s="37" t="s">
        <v>863</v>
      </c>
      <c r="D313" s="38"/>
      <c r="E313" s="15">
        <v>99070450</v>
      </c>
      <c r="F313" s="29" t="s">
        <v>296</v>
      </c>
      <c r="I313" s="4"/>
      <c r="K313" s="4"/>
      <c r="L313" s="4"/>
      <c r="M313" s="4"/>
      <c r="N313" s="4"/>
      <c r="O313" s="4"/>
      <c r="P313" s="4"/>
      <c r="Q313" s="4"/>
      <c r="R313" s="4"/>
      <c r="S313" s="6"/>
      <c r="U313" s="16"/>
      <c r="V313" s="6"/>
      <c r="X313" s="4"/>
      <c r="Y313" s="4"/>
      <c r="Z313" s="4"/>
      <c r="AA313" s="4"/>
      <c r="AB313" s="4"/>
      <c r="AC313" s="4"/>
      <c r="AD313" s="4"/>
      <c r="AE313" s="4"/>
    </row>
    <row r="314" spans="1:31" ht="18" customHeight="1">
      <c r="A314" s="14">
        <v>19</v>
      </c>
      <c r="B314" s="14">
        <v>337</v>
      </c>
      <c r="C314" s="37" t="s">
        <v>863</v>
      </c>
      <c r="D314" s="38"/>
      <c r="E314" s="15">
        <v>99070460</v>
      </c>
      <c r="F314" s="29" t="s">
        <v>297</v>
      </c>
      <c r="I314" s="4"/>
      <c r="K314" s="4"/>
      <c r="L314" s="4"/>
      <c r="M314" s="4"/>
      <c r="N314" s="4"/>
      <c r="O314" s="4"/>
      <c r="P314" s="4"/>
      <c r="Q314" s="4"/>
      <c r="R314" s="4"/>
      <c r="S314" s="6"/>
      <c r="U314" s="16"/>
      <c r="V314" s="6"/>
      <c r="X314" s="4"/>
      <c r="Y314" s="4"/>
      <c r="Z314" s="4"/>
      <c r="AA314" s="4"/>
      <c r="AB314" s="4"/>
      <c r="AC314" s="4"/>
      <c r="AD314" s="4"/>
      <c r="AE314" s="4"/>
    </row>
    <row r="315" spans="1:31" ht="18" customHeight="1">
      <c r="A315" s="14">
        <v>19</v>
      </c>
      <c r="B315" s="14">
        <v>338</v>
      </c>
      <c r="C315" s="37" t="s">
        <v>863</v>
      </c>
      <c r="D315" s="38"/>
      <c r="E315" s="15">
        <v>99070470</v>
      </c>
      <c r="F315" s="29" t="s">
        <v>298</v>
      </c>
      <c r="I315" s="4"/>
      <c r="K315" s="4"/>
      <c r="L315" s="4"/>
      <c r="M315" s="4"/>
      <c r="N315" s="4"/>
      <c r="O315" s="4"/>
      <c r="P315" s="4"/>
      <c r="Q315" s="4"/>
      <c r="R315" s="4"/>
      <c r="S315" s="6"/>
      <c r="U315" s="16"/>
      <c r="V315" s="6"/>
      <c r="X315" s="4"/>
      <c r="Y315" s="4"/>
      <c r="Z315" s="4"/>
      <c r="AA315" s="4"/>
      <c r="AB315" s="4"/>
      <c r="AC315" s="4"/>
      <c r="AD315" s="4"/>
      <c r="AE315" s="4"/>
    </row>
    <row r="316" spans="1:31" ht="18" customHeight="1">
      <c r="A316" s="14">
        <v>19</v>
      </c>
      <c r="B316" s="14">
        <v>339</v>
      </c>
      <c r="C316" s="37" t="s">
        <v>863</v>
      </c>
      <c r="D316" s="38"/>
      <c r="E316" s="15">
        <v>99070480</v>
      </c>
      <c r="F316" s="29" t="s">
        <v>299</v>
      </c>
      <c r="I316" s="4"/>
      <c r="K316" s="4"/>
      <c r="L316" s="4"/>
      <c r="M316" s="4"/>
      <c r="N316" s="4"/>
      <c r="O316" s="4"/>
      <c r="P316" s="4"/>
      <c r="Q316" s="4"/>
      <c r="R316" s="4"/>
      <c r="S316" s="6"/>
      <c r="U316" s="16"/>
      <c r="V316" s="6"/>
      <c r="X316" s="4"/>
      <c r="Y316" s="4"/>
      <c r="Z316" s="4"/>
      <c r="AA316" s="4"/>
      <c r="AB316" s="4"/>
      <c r="AC316" s="4"/>
      <c r="AD316" s="4"/>
      <c r="AE316" s="4"/>
    </row>
    <row r="317" spans="1:31" ht="18" customHeight="1">
      <c r="A317" s="14">
        <v>19</v>
      </c>
      <c r="B317" s="14">
        <v>340</v>
      </c>
      <c r="C317" s="37" t="s">
        <v>863</v>
      </c>
      <c r="D317" s="38"/>
      <c r="E317" s="15">
        <v>99070490</v>
      </c>
      <c r="F317" s="29" t="s">
        <v>300</v>
      </c>
      <c r="I317" s="4"/>
      <c r="K317" s="4"/>
      <c r="L317" s="4"/>
      <c r="M317" s="4"/>
      <c r="N317" s="4"/>
      <c r="O317" s="4"/>
      <c r="P317" s="4"/>
      <c r="Q317" s="4"/>
      <c r="R317" s="4"/>
      <c r="S317" s="6"/>
      <c r="U317" s="16"/>
      <c r="V317" s="6"/>
      <c r="X317" s="4"/>
      <c r="Y317" s="4"/>
      <c r="Z317" s="4"/>
      <c r="AA317" s="4"/>
      <c r="AB317" s="4"/>
      <c r="AC317" s="4"/>
      <c r="AD317" s="4"/>
      <c r="AE317" s="4"/>
    </row>
    <row r="318" spans="1:31" ht="18" customHeight="1">
      <c r="A318" s="14">
        <v>19</v>
      </c>
      <c r="B318" s="14">
        <v>341</v>
      </c>
      <c r="C318" s="37" t="s">
        <v>863</v>
      </c>
      <c r="D318" s="38"/>
      <c r="E318" s="15">
        <v>99070500</v>
      </c>
      <c r="F318" s="29" t="s">
        <v>301</v>
      </c>
      <c r="I318" s="4"/>
      <c r="K318" s="4"/>
      <c r="L318" s="4"/>
      <c r="M318" s="4"/>
      <c r="N318" s="4"/>
      <c r="O318" s="4"/>
      <c r="P318" s="4"/>
      <c r="Q318" s="4"/>
      <c r="R318" s="4"/>
      <c r="S318" s="6"/>
      <c r="U318" s="16"/>
      <c r="V318" s="6"/>
      <c r="X318" s="4"/>
      <c r="Y318" s="4"/>
      <c r="Z318" s="4"/>
      <c r="AA318" s="4"/>
      <c r="AB318" s="4"/>
      <c r="AC318" s="4"/>
      <c r="AD318" s="4"/>
      <c r="AE318" s="4"/>
    </row>
    <row r="319" spans="1:31" ht="18" customHeight="1">
      <c r="A319" s="14">
        <v>19</v>
      </c>
      <c r="B319" s="14">
        <v>342</v>
      </c>
      <c r="C319" s="37" t="s">
        <v>863</v>
      </c>
      <c r="D319" s="38"/>
      <c r="E319" s="15">
        <v>99070510</v>
      </c>
      <c r="F319" s="29" t="s">
        <v>302</v>
      </c>
      <c r="I319" s="4"/>
      <c r="K319" s="4"/>
      <c r="L319" s="4"/>
      <c r="M319" s="4"/>
      <c r="N319" s="4"/>
      <c r="O319" s="4"/>
      <c r="P319" s="4"/>
      <c r="Q319" s="4"/>
      <c r="R319" s="4"/>
      <c r="S319" s="6"/>
      <c r="U319" s="16"/>
      <c r="V319" s="6"/>
      <c r="X319" s="4"/>
      <c r="Y319" s="4"/>
      <c r="Z319" s="4"/>
      <c r="AA319" s="4"/>
      <c r="AB319" s="4"/>
      <c r="AC319" s="4"/>
      <c r="AD319" s="4"/>
      <c r="AE319" s="4"/>
    </row>
    <row r="320" spans="1:31" ht="18" customHeight="1">
      <c r="A320" s="14">
        <v>19</v>
      </c>
      <c r="B320" s="14">
        <v>343</v>
      </c>
      <c r="C320" s="37" t="s">
        <v>863</v>
      </c>
      <c r="D320" s="38"/>
      <c r="E320" s="15">
        <v>99070520</v>
      </c>
      <c r="F320" s="29" t="s">
        <v>303</v>
      </c>
      <c r="I320" s="4"/>
      <c r="K320" s="4"/>
      <c r="L320" s="4"/>
      <c r="M320" s="4"/>
      <c r="N320" s="4"/>
      <c r="O320" s="4"/>
      <c r="P320" s="4"/>
      <c r="Q320" s="4"/>
      <c r="R320" s="4"/>
      <c r="S320" s="6"/>
      <c r="U320" s="16"/>
      <c r="V320" s="6"/>
      <c r="X320" s="4"/>
      <c r="Y320" s="4"/>
      <c r="Z320" s="4"/>
      <c r="AA320" s="4"/>
      <c r="AB320" s="4"/>
      <c r="AC320" s="4"/>
      <c r="AD320" s="4"/>
      <c r="AE320" s="4"/>
    </row>
    <row r="321" spans="1:31" ht="18" customHeight="1">
      <c r="A321" s="14">
        <v>19</v>
      </c>
      <c r="B321" s="14">
        <v>344</v>
      </c>
      <c r="C321" s="37" t="s">
        <v>863</v>
      </c>
      <c r="D321" s="38"/>
      <c r="E321" s="15">
        <v>99070530</v>
      </c>
      <c r="F321" s="29" t="s">
        <v>304</v>
      </c>
      <c r="I321" s="4"/>
      <c r="K321" s="4"/>
      <c r="L321" s="4"/>
      <c r="M321" s="4"/>
      <c r="N321" s="4"/>
      <c r="O321" s="4"/>
      <c r="P321" s="4"/>
      <c r="Q321" s="4"/>
      <c r="R321" s="4"/>
      <c r="S321" s="6"/>
      <c r="U321" s="16"/>
      <c r="V321" s="6"/>
      <c r="X321" s="4"/>
      <c r="Y321" s="4"/>
      <c r="Z321" s="4"/>
      <c r="AA321" s="4"/>
      <c r="AB321" s="4"/>
      <c r="AC321" s="4"/>
      <c r="AD321" s="4"/>
      <c r="AE321" s="4"/>
    </row>
    <row r="322" spans="1:31" ht="18" customHeight="1">
      <c r="A322" s="14">
        <v>19</v>
      </c>
      <c r="B322" s="14">
        <v>345</v>
      </c>
      <c r="C322" s="37" t="s">
        <v>863</v>
      </c>
      <c r="D322" s="38"/>
      <c r="E322" s="15">
        <v>99070540</v>
      </c>
      <c r="F322" s="29" t="s">
        <v>305</v>
      </c>
      <c r="I322" s="4"/>
      <c r="K322" s="4"/>
      <c r="L322" s="4"/>
      <c r="M322" s="4"/>
      <c r="N322" s="4"/>
      <c r="O322" s="4"/>
      <c r="P322" s="4"/>
      <c r="Q322" s="4"/>
      <c r="R322" s="4"/>
      <c r="S322" s="6"/>
      <c r="U322" s="16"/>
      <c r="V322" s="6"/>
      <c r="X322" s="4"/>
      <c r="Y322" s="4"/>
      <c r="Z322" s="4"/>
      <c r="AA322" s="4"/>
      <c r="AB322" s="4"/>
      <c r="AC322" s="4"/>
      <c r="AD322" s="4"/>
      <c r="AE322" s="4"/>
    </row>
    <row r="323" spans="1:31" ht="18" customHeight="1">
      <c r="A323" s="14">
        <v>19</v>
      </c>
      <c r="B323" s="14">
        <v>346</v>
      </c>
      <c r="C323" s="37" t="s">
        <v>863</v>
      </c>
      <c r="D323" s="38"/>
      <c r="E323" s="15">
        <v>99070550</v>
      </c>
      <c r="F323" s="29" t="s">
        <v>306</v>
      </c>
      <c r="I323" s="4"/>
      <c r="K323" s="4"/>
      <c r="L323" s="4"/>
      <c r="M323" s="4"/>
      <c r="N323" s="4"/>
      <c r="O323" s="4"/>
      <c r="P323" s="4"/>
      <c r="Q323" s="4"/>
      <c r="R323" s="4"/>
      <c r="S323" s="6"/>
      <c r="U323" s="16"/>
      <c r="V323" s="6"/>
      <c r="X323" s="4"/>
      <c r="Y323" s="4"/>
      <c r="Z323" s="4"/>
      <c r="AA323" s="4"/>
      <c r="AB323" s="4"/>
      <c r="AC323" s="4"/>
      <c r="AD323" s="4"/>
      <c r="AE323" s="4"/>
    </row>
    <row r="324" spans="1:31" ht="18" customHeight="1">
      <c r="A324" s="14">
        <v>19</v>
      </c>
      <c r="B324" s="14">
        <v>347</v>
      </c>
      <c r="C324" s="37" t="s">
        <v>863</v>
      </c>
      <c r="D324" s="38"/>
      <c r="E324" s="15">
        <v>99070560</v>
      </c>
      <c r="F324" s="29" t="s">
        <v>307</v>
      </c>
      <c r="I324" s="4"/>
      <c r="K324" s="4"/>
      <c r="L324" s="4"/>
      <c r="M324" s="4"/>
      <c r="N324" s="4"/>
      <c r="O324" s="4"/>
      <c r="P324" s="4"/>
      <c r="Q324" s="4"/>
      <c r="R324" s="4"/>
      <c r="S324" s="6"/>
      <c r="U324" s="16"/>
      <c r="V324" s="6"/>
      <c r="X324" s="4"/>
      <c r="Y324" s="4"/>
      <c r="Z324" s="4"/>
      <c r="AA324" s="4"/>
      <c r="AB324" s="4"/>
      <c r="AC324" s="4"/>
      <c r="AD324" s="4"/>
      <c r="AE324" s="4"/>
    </row>
    <row r="325" spans="1:31" ht="18" customHeight="1">
      <c r="A325" s="14">
        <v>19</v>
      </c>
      <c r="B325" s="14">
        <v>348</v>
      </c>
      <c r="C325" s="37" t="s">
        <v>863</v>
      </c>
      <c r="D325" s="38"/>
      <c r="E325" s="15">
        <v>99070570</v>
      </c>
      <c r="F325" s="29" t="s">
        <v>308</v>
      </c>
      <c r="I325" s="4"/>
      <c r="K325" s="4"/>
      <c r="L325" s="4"/>
      <c r="M325" s="4"/>
      <c r="N325" s="4"/>
      <c r="O325" s="4"/>
      <c r="P325" s="4"/>
      <c r="Q325" s="4"/>
      <c r="R325" s="4"/>
      <c r="S325" s="6"/>
      <c r="U325" s="16"/>
      <c r="V325" s="6"/>
      <c r="X325" s="4"/>
      <c r="Y325" s="4"/>
      <c r="Z325" s="4"/>
      <c r="AA325" s="4"/>
      <c r="AB325" s="4"/>
      <c r="AC325" s="4"/>
      <c r="AD325" s="4"/>
      <c r="AE325" s="4"/>
    </row>
    <row r="326" spans="1:31" ht="18" customHeight="1">
      <c r="A326" s="14">
        <v>19</v>
      </c>
      <c r="B326" s="14">
        <v>349</v>
      </c>
      <c r="C326" s="37" t="s">
        <v>863</v>
      </c>
      <c r="D326" s="38"/>
      <c r="E326" s="15">
        <v>99070580</v>
      </c>
      <c r="F326" s="29" t="s">
        <v>309</v>
      </c>
      <c r="I326" s="4"/>
      <c r="K326" s="4"/>
      <c r="L326" s="4"/>
      <c r="M326" s="4"/>
      <c r="N326" s="4"/>
      <c r="O326" s="4"/>
      <c r="P326" s="4"/>
      <c r="Q326" s="4"/>
      <c r="R326" s="4"/>
      <c r="S326" s="6"/>
      <c r="U326" s="16"/>
      <c r="V326" s="6"/>
      <c r="X326" s="4"/>
      <c r="Y326" s="4"/>
      <c r="Z326" s="4"/>
      <c r="AA326" s="4"/>
      <c r="AB326" s="4"/>
      <c r="AC326" s="4"/>
      <c r="AD326" s="4"/>
      <c r="AE326" s="4"/>
    </row>
    <row r="327" spans="1:31" ht="18" customHeight="1">
      <c r="A327" s="14">
        <v>19</v>
      </c>
      <c r="B327" s="14">
        <v>350</v>
      </c>
      <c r="C327" s="37" t="s">
        <v>863</v>
      </c>
      <c r="D327" s="38"/>
      <c r="E327" s="15">
        <v>99070590</v>
      </c>
      <c r="F327" s="29" t="s">
        <v>310</v>
      </c>
      <c r="I327" s="4"/>
      <c r="K327" s="4"/>
      <c r="L327" s="4"/>
      <c r="M327" s="4"/>
      <c r="N327" s="4"/>
      <c r="O327" s="4"/>
      <c r="P327" s="4"/>
      <c r="Q327" s="4"/>
      <c r="R327" s="4"/>
      <c r="S327" s="6"/>
      <c r="U327" s="16"/>
      <c r="V327" s="6"/>
      <c r="X327" s="4"/>
      <c r="Y327" s="4"/>
      <c r="Z327" s="4"/>
      <c r="AA327" s="4"/>
      <c r="AB327" s="4"/>
      <c r="AC327" s="4"/>
      <c r="AD327" s="4"/>
      <c r="AE327" s="4"/>
    </row>
    <row r="328" spans="1:31" ht="18" customHeight="1">
      <c r="A328" s="14">
        <v>19</v>
      </c>
      <c r="B328" s="14">
        <v>351</v>
      </c>
      <c r="C328" s="37" t="s">
        <v>863</v>
      </c>
      <c r="D328" s="38"/>
      <c r="E328" s="15">
        <v>99070600</v>
      </c>
      <c r="F328" s="29" t="s">
        <v>311</v>
      </c>
      <c r="I328" s="4"/>
      <c r="K328" s="4"/>
      <c r="L328" s="4"/>
      <c r="M328" s="4"/>
      <c r="N328" s="4"/>
      <c r="O328" s="4"/>
      <c r="P328" s="4"/>
      <c r="Q328" s="4"/>
      <c r="R328" s="4"/>
      <c r="S328" s="6"/>
      <c r="U328" s="16"/>
      <c r="V328" s="6"/>
      <c r="X328" s="4"/>
      <c r="Y328" s="4"/>
      <c r="Z328" s="4"/>
      <c r="AA328" s="4"/>
      <c r="AB328" s="4"/>
      <c r="AC328" s="4"/>
      <c r="AD328" s="4"/>
      <c r="AE328" s="4"/>
    </row>
    <row r="329" spans="1:31" ht="18" customHeight="1">
      <c r="A329" s="14">
        <v>19</v>
      </c>
      <c r="B329" s="14">
        <v>352</v>
      </c>
      <c r="C329" s="37" t="s">
        <v>863</v>
      </c>
      <c r="D329" s="38"/>
      <c r="E329" s="15">
        <v>99070610</v>
      </c>
      <c r="F329" s="29" t="s">
        <v>312</v>
      </c>
      <c r="I329" s="4"/>
      <c r="K329" s="4"/>
      <c r="L329" s="4"/>
      <c r="M329" s="4"/>
      <c r="N329" s="4"/>
      <c r="O329" s="4"/>
      <c r="P329" s="4"/>
      <c r="Q329" s="4"/>
      <c r="R329" s="4"/>
      <c r="S329" s="6"/>
      <c r="U329" s="16"/>
      <c r="V329" s="6"/>
      <c r="X329" s="4"/>
      <c r="Y329" s="4"/>
      <c r="Z329" s="4"/>
      <c r="AA329" s="4"/>
      <c r="AB329" s="4"/>
      <c r="AC329" s="4"/>
      <c r="AD329" s="4"/>
      <c r="AE329" s="4"/>
    </row>
    <row r="330" spans="1:31" ht="18" customHeight="1">
      <c r="A330" s="14">
        <v>19</v>
      </c>
      <c r="B330" s="14">
        <v>353</v>
      </c>
      <c r="C330" s="37" t="s">
        <v>863</v>
      </c>
      <c r="D330" s="38"/>
      <c r="E330" s="15">
        <v>99070620</v>
      </c>
      <c r="F330" s="29" t="s">
        <v>313</v>
      </c>
      <c r="I330" s="4"/>
      <c r="K330" s="4"/>
      <c r="L330" s="4"/>
      <c r="M330" s="4"/>
      <c r="N330" s="4"/>
      <c r="O330" s="4"/>
      <c r="P330" s="4"/>
      <c r="Q330" s="4"/>
      <c r="R330" s="4"/>
      <c r="S330" s="6"/>
      <c r="U330" s="16"/>
      <c r="V330" s="6"/>
      <c r="X330" s="4"/>
      <c r="Y330" s="4"/>
      <c r="Z330" s="4"/>
      <c r="AA330" s="4"/>
      <c r="AB330" s="4"/>
      <c r="AC330" s="4"/>
      <c r="AD330" s="4"/>
      <c r="AE330" s="4"/>
    </row>
    <row r="331" spans="1:31" ht="18" customHeight="1">
      <c r="A331" s="14">
        <v>19</v>
      </c>
      <c r="B331" s="14">
        <v>354</v>
      </c>
      <c r="C331" s="37" t="s">
        <v>863</v>
      </c>
      <c r="D331" s="38"/>
      <c r="E331" s="15">
        <v>99070630</v>
      </c>
      <c r="F331" s="29" t="s">
        <v>314</v>
      </c>
      <c r="I331" s="4"/>
      <c r="K331" s="4"/>
      <c r="L331" s="4"/>
      <c r="M331" s="4"/>
      <c r="N331" s="4"/>
      <c r="O331" s="4"/>
      <c r="P331" s="4"/>
      <c r="Q331" s="4"/>
      <c r="R331" s="4"/>
      <c r="S331" s="6"/>
      <c r="U331" s="16"/>
      <c r="V331" s="6"/>
      <c r="X331" s="4"/>
      <c r="Y331" s="4"/>
      <c r="Z331" s="4"/>
      <c r="AA331" s="4"/>
      <c r="AB331" s="4"/>
      <c r="AC331" s="4"/>
      <c r="AD331" s="4"/>
      <c r="AE331" s="4"/>
    </row>
    <row r="332" spans="1:31" ht="18" customHeight="1">
      <c r="A332" s="14">
        <v>20</v>
      </c>
      <c r="B332" s="14">
        <v>355</v>
      </c>
      <c r="C332" s="37" t="s">
        <v>863</v>
      </c>
      <c r="D332" s="38"/>
      <c r="E332" s="15">
        <v>99070640</v>
      </c>
      <c r="F332" s="29" t="s">
        <v>315</v>
      </c>
      <c r="I332" s="4"/>
      <c r="K332" s="4"/>
      <c r="L332" s="4"/>
      <c r="M332" s="4"/>
      <c r="N332" s="4"/>
      <c r="O332" s="4"/>
      <c r="P332" s="4"/>
      <c r="Q332" s="4"/>
      <c r="R332" s="4"/>
      <c r="S332" s="6"/>
      <c r="U332" s="16"/>
      <c r="V332" s="6"/>
      <c r="X332" s="4"/>
      <c r="Y332" s="4"/>
      <c r="Z332" s="4"/>
      <c r="AA332" s="4"/>
      <c r="AB332" s="4"/>
      <c r="AC332" s="4"/>
      <c r="AD332" s="4"/>
      <c r="AE332" s="4"/>
    </row>
    <row r="333" spans="1:31" ht="18" customHeight="1">
      <c r="A333" s="14">
        <v>20</v>
      </c>
      <c r="B333" s="14">
        <v>356</v>
      </c>
      <c r="C333" s="37" t="s">
        <v>863</v>
      </c>
      <c r="D333" s="38"/>
      <c r="E333" s="15">
        <v>99070650</v>
      </c>
      <c r="F333" s="29" t="s">
        <v>316</v>
      </c>
      <c r="I333" s="4"/>
      <c r="K333" s="4"/>
      <c r="L333" s="4"/>
      <c r="M333" s="4"/>
      <c r="N333" s="4"/>
      <c r="O333" s="4"/>
      <c r="P333" s="4"/>
      <c r="Q333" s="4"/>
      <c r="R333" s="4"/>
      <c r="S333" s="6"/>
      <c r="U333" s="16"/>
      <c r="V333" s="6"/>
      <c r="X333" s="4"/>
      <c r="Y333" s="4"/>
      <c r="Z333" s="4"/>
      <c r="AA333" s="4"/>
      <c r="AB333" s="4"/>
      <c r="AC333" s="4"/>
      <c r="AD333" s="4"/>
      <c r="AE333" s="4"/>
    </row>
    <row r="334" spans="1:31" ht="18" customHeight="1">
      <c r="A334" s="14">
        <v>20</v>
      </c>
      <c r="B334" s="14">
        <v>357</v>
      </c>
      <c r="C334" s="37" t="s">
        <v>863</v>
      </c>
      <c r="D334" s="38"/>
      <c r="E334" s="15">
        <v>99070660</v>
      </c>
      <c r="F334" s="29" t="s">
        <v>317</v>
      </c>
      <c r="I334" s="4"/>
      <c r="K334" s="4"/>
      <c r="L334" s="4"/>
      <c r="M334" s="4"/>
      <c r="N334" s="4"/>
      <c r="O334" s="4"/>
      <c r="P334" s="4"/>
      <c r="Q334" s="4"/>
      <c r="R334" s="4"/>
      <c r="S334" s="6"/>
      <c r="U334" s="16"/>
      <c r="V334" s="6"/>
      <c r="X334" s="4"/>
      <c r="Y334" s="4"/>
      <c r="Z334" s="4"/>
      <c r="AA334" s="4"/>
      <c r="AB334" s="4"/>
      <c r="AC334" s="4"/>
      <c r="AD334" s="4"/>
      <c r="AE334" s="4"/>
    </row>
    <row r="335" spans="1:31" ht="18" customHeight="1">
      <c r="A335" s="14">
        <v>20</v>
      </c>
      <c r="B335" s="14">
        <v>358</v>
      </c>
      <c r="C335" s="37" t="s">
        <v>863</v>
      </c>
      <c r="D335" s="38"/>
      <c r="E335" s="15">
        <v>99070670</v>
      </c>
      <c r="F335" s="29" t="s">
        <v>318</v>
      </c>
      <c r="I335" s="4"/>
      <c r="K335" s="4"/>
      <c r="L335" s="4"/>
      <c r="M335" s="4"/>
      <c r="N335" s="4"/>
      <c r="O335" s="4"/>
      <c r="P335" s="4"/>
      <c r="Q335" s="4"/>
      <c r="R335" s="4"/>
      <c r="S335" s="6"/>
      <c r="U335" s="16"/>
      <c r="V335" s="6"/>
      <c r="X335" s="4"/>
      <c r="Y335" s="4"/>
      <c r="Z335" s="4"/>
      <c r="AA335" s="4"/>
      <c r="AB335" s="4"/>
      <c r="AC335" s="4"/>
      <c r="AD335" s="4"/>
      <c r="AE335" s="4"/>
    </row>
    <row r="336" spans="1:31" ht="18" customHeight="1">
      <c r="A336" s="14">
        <v>20</v>
      </c>
      <c r="B336" s="14">
        <v>359</v>
      </c>
      <c r="C336" s="37" t="s">
        <v>863</v>
      </c>
      <c r="D336" s="38"/>
      <c r="E336" s="15">
        <v>99070680</v>
      </c>
      <c r="F336" s="29" t="s">
        <v>319</v>
      </c>
      <c r="I336" s="4"/>
      <c r="K336" s="4"/>
      <c r="L336" s="4"/>
      <c r="M336" s="4"/>
      <c r="N336" s="4"/>
      <c r="O336" s="4"/>
      <c r="P336" s="4"/>
      <c r="Q336" s="4"/>
      <c r="R336" s="4"/>
      <c r="S336" s="6"/>
      <c r="U336" s="16"/>
      <c r="V336" s="6"/>
      <c r="X336" s="4"/>
      <c r="Y336" s="4"/>
      <c r="Z336" s="4"/>
      <c r="AA336" s="4"/>
      <c r="AB336" s="4"/>
      <c r="AC336" s="4"/>
      <c r="AD336" s="4"/>
      <c r="AE336" s="4"/>
    </row>
    <row r="337" spans="1:31" ht="18" customHeight="1">
      <c r="A337" s="14">
        <v>20</v>
      </c>
      <c r="B337" s="14">
        <v>360</v>
      </c>
      <c r="C337" s="37" t="s">
        <v>863</v>
      </c>
      <c r="D337" s="38"/>
      <c r="E337" s="15">
        <v>99070690</v>
      </c>
      <c r="F337" s="29" t="s">
        <v>320</v>
      </c>
      <c r="I337" s="4"/>
      <c r="K337" s="4"/>
      <c r="L337" s="4"/>
      <c r="M337" s="4"/>
      <c r="N337" s="4"/>
      <c r="O337" s="4"/>
      <c r="P337" s="4"/>
      <c r="Q337" s="4"/>
      <c r="R337" s="4"/>
      <c r="S337" s="6"/>
      <c r="U337" s="16"/>
      <c r="V337" s="6"/>
      <c r="X337" s="4"/>
      <c r="Y337" s="4"/>
      <c r="Z337" s="4"/>
      <c r="AA337" s="4"/>
      <c r="AB337" s="4"/>
      <c r="AC337" s="4"/>
      <c r="AD337" s="4"/>
      <c r="AE337" s="4"/>
    </row>
    <row r="338" spans="1:31" ht="18" customHeight="1">
      <c r="A338" s="14">
        <v>20</v>
      </c>
      <c r="B338" s="14">
        <v>361</v>
      </c>
      <c r="C338" s="37" t="s">
        <v>863</v>
      </c>
      <c r="D338" s="38"/>
      <c r="E338" s="15">
        <v>99070700</v>
      </c>
      <c r="F338" s="29" t="s">
        <v>321</v>
      </c>
      <c r="I338" s="4"/>
      <c r="K338" s="4"/>
      <c r="L338" s="4"/>
      <c r="M338" s="4"/>
      <c r="N338" s="4"/>
      <c r="O338" s="4"/>
      <c r="P338" s="4"/>
      <c r="Q338" s="4"/>
      <c r="R338" s="4"/>
      <c r="S338" s="6"/>
      <c r="U338" s="16"/>
      <c r="V338" s="6"/>
      <c r="X338" s="4"/>
      <c r="Y338" s="4"/>
      <c r="Z338" s="4"/>
      <c r="AA338" s="4"/>
      <c r="AB338" s="4"/>
      <c r="AC338" s="4"/>
      <c r="AD338" s="4"/>
      <c r="AE338" s="4"/>
    </row>
    <row r="339" spans="1:31" ht="18" customHeight="1">
      <c r="A339" s="14">
        <v>20</v>
      </c>
      <c r="B339" s="14">
        <v>362</v>
      </c>
      <c r="C339" s="37" t="s">
        <v>863</v>
      </c>
      <c r="D339" s="38"/>
      <c r="E339" s="15">
        <v>99071250</v>
      </c>
      <c r="F339" s="29" t="s">
        <v>322</v>
      </c>
      <c r="I339" s="4"/>
      <c r="K339" s="4"/>
      <c r="L339" s="4"/>
      <c r="M339" s="4"/>
      <c r="N339" s="4"/>
      <c r="O339" s="4"/>
      <c r="P339" s="4"/>
      <c r="Q339" s="4"/>
      <c r="R339" s="4"/>
      <c r="S339" s="6"/>
      <c r="U339" s="16"/>
      <c r="V339" s="6"/>
      <c r="X339" s="4"/>
      <c r="Y339" s="4"/>
      <c r="Z339" s="4"/>
      <c r="AA339" s="4"/>
      <c r="AB339" s="4"/>
      <c r="AC339" s="4"/>
      <c r="AD339" s="4"/>
      <c r="AE339" s="4"/>
    </row>
    <row r="340" spans="1:31" ht="18" customHeight="1">
      <c r="A340" s="14">
        <v>20</v>
      </c>
      <c r="B340" s="14">
        <v>363</v>
      </c>
      <c r="C340" s="37" t="s">
        <v>863</v>
      </c>
      <c r="D340" s="38"/>
      <c r="E340" s="15">
        <v>99070710</v>
      </c>
      <c r="F340" s="29" t="s">
        <v>323</v>
      </c>
      <c r="I340" s="4"/>
      <c r="K340" s="4"/>
      <c r="L340" s="4"/>
      <c r="M340" s="4"/>
      <c r="N340" s="4"/>
      <c r="O340" s="4"/>
      <c r="P340" s="4"/>
      <c r="Q340" s="4"/>
      <c r="R340" s="4"/>
      <c r="S340" s="6"/>
      <c r="U340" s="16"/>
      <c r="V340" s="6"/>
      <c r="X340" s="4"/>
      <c r="Y340" s="4"/>
      <c r="Z340" s="4"/>
      <c r="AA340" s="4"/>
      <c r="AB340" s="4"/>
      <c r="AC340" s="4"/>
      <c r="AD340" s="4"/>
      <c r="AE340" s="4"/>
    </row>
    <row r="341" spans="1:31" ht="18" customHeight="1">
      <c r="A341" s="14">
        <v>20</v>
      </c>
      <c r="B341" s="14">
        <v>364</v>
      </c>
      <c r="C341" s="37" t="s">
        <v>863</v>
      </c>
      <c r="D341" s="38"/>
      <c r="E341" s="15">
        <v>99070720</v>
      </c>
      <c r="F341" s="29" t="s">
        <v>324</v>
      </c>
      <c r="I341" s="4"/>
      <c r="K341" s="4"/>
      <c r="L341" s="4"/>
      <c r="M341" s="4"/>
      <c r="N341" s="4"/>
      <c r="O341" s="4"/>
      <c r="P341" s="4"/>
      <c r="Q341" s="4"/>
      <c r="R341" s="4"/>
      <c r="S341" s="6"/>
      <c r="U341" s="16"/>
      <c r="V341" s="6"/>
      <c r="X341" s="4"/>
      <c r="Y341" s="4"/>
      <c r="Z341" s="4"/>
      <c r="AA341" s="4"/>
      <c r="AB341" s="4"/>
      <c r="AC341" s="4"/>
      <c r="AD341" s="4"/>
      <c r="AE341" s="4"/>
    </row>
    <row r="342" spans="1:31" ht="18" customHeight="1">
      <c r="A342" s="14">
        <v>20</v>
      </c>
      <c r="B342" s="14">
        <v>365</v>
      </c>
      <c r="C342" s="37" t="s">
        <v>863</v>
      </c>
      <c r="D342" s="38"/>
      <c r="E342" s="15">
        <v>99070730</v>
      </c>
      <c r="F342" s="29" t="s">
        <v>325</v>
      </c>
      <c r="I342" s="4"/>
      <c r="K342" s="4"/>
      <c r="L342" s="4"/>
      <c r="M342" s="4"/>
      <c r="N342" s="4"/>
      <c r="O342" s="4"/>
      <c r="P342" s="4"/>
      <c r="Q342" s="4"/>
      <c r="R342" s="4"/>
      <c r="S342" s="6"/>
      <c r="U342" s="16"/>
      <c r="V342" s="6"/>
      <c r="X342" s="4"/>
      <c r="Y342" s="4"/>
      <c r="Z342" s="4"/>
      <c r="AA342" s="4"/>
      <c r="AB342" s="4"/>
      <c r="AC342" s="4"/>
      <c r="AD342" s="4"/>
      <c r="AE342" s="4"/>
    </row>
    <row r="343" spans="1:31" ht="18" customHeight="1">
      <c r="A343" s="14">
        <v>20</v>
      </c>
      <c r="B343" s="14">
        <v>366</v>
      </c>
      <c r="C343" s="37" t="s">
        <v>863</v>
      </c>
      <c r="D343" s="38"/>
      <c r="E343" s="15">
        <v>99070740</v>
      </c>
      <c r="F343" s="29" t="s">
        <v>326</v>
      </c>
      <c r="I343" s="4"/>
      <c r="K343" s="4"/>
      <c r="L343" s="4"/>
      <c r="M343" s="4"/>
      <c r="N343" s="4"/>
      <c r="O343" s="4"/>
      <c r="P343" s="4"/>
      <c r="Q343" s="4"/>
      <c r="R343" s="4"/>
      <c r="S343" s="6"/>
      <c r="U343" s="16"/>
      <c r="V343" s="6"/>
      <c r="X343" s="4"/>
      <c r="Y343" s="4"/>
      <c r="Z343" s="4"/>
      <c r="AA343" s="4"/>
      <c r="AB343" s="4"/>
      <c r="AC343" s="4"/>
      <c r="AD343" s="4"/>
      <c r="AE343" s="4"/>
    </row>
    <row r="344" spans="1:31" ht="18" customHeight="1">
      <c r="A344" s="14">
        <v>20</v>
      </c>
      <c r="B344" s="14">
        <v>367</v>
      </c>
      <c r="C344" s="37" t="s">
        <v>863</v>
      </c>
      <c r="D344" s="38"/>
      <c r="E344" s="15">
        <v>99070750</v>
      </c>
      <c r="F344" s="29" t="s">
        <v>327</v>
      </c>
      <c r="I344" s="4"/>
      <c r="K344" s="4"/>
      <c r="L344" s="4"/>
      <c r="M344" s="4"/>
      <c r="N344" s="4"/>
      <c r="O344" s="4"/>
      <c r="P344" s="4"/>
      <c r="Q344" s="4"/>
      <c r="R344" s="4"/>
      <c r="S344" s="6"/>
      <c r="U344" s="16"/>
      <c r="V344" s="6"/>
      <c r="X344" s="4"/>
      <c r="Y344" s="4"/>
      <c r="Z344" s="4"/>
      <c r="AA344" s="4"/>
      <c r="AB344" s="4"/>
      <c r="AC344" s="4"/>
      <c r="AD344" s="4"/>
      <c r="AE344" s="4"/>
    </row>
    <row r="345" spans="1:31" ht="18" customHeight="1">
      <c r="A345" s="14">
        <v>20</v>
      </c>
      <c r="B345" s="14">
        <v>368</v>
      </c>
      <c r="C345" s="37" t="s">
        <v>863</v>
      </c>
      <c r="D345" s="38"/>
      <c r="E345" s="15">
        <v>99071260</v>
      </c>
      <c r="F345" s="29" t="s">
        <v>328</v>
      </c>
      <c r="I345" s="4"/>
      <c r="K345" s="4"/>
      <c r="L345" s="4"/>
      <c r="M345" s="4"/>
      <c r="N345" s="4"/>
      <c r="O345" s="4"/>
      <c r="P345" s="4"/>
      <c r="Q345" s="4"/>
      <c r="R345" s="4"/>
      <c r="S345" s="6"/>
      <c r="U345" s="16"/>
      <c r="V345" s="6"/>
      <c r="X345" s="4"/>
      <c r="Y345" s="4"/>
      <c r="Z345" s="4"/>
      <c r="AA345" s="4"/>
      <c r="AB345" s="4"/>
      <c r="AC345" s="4"/>
      <c r="AD345" s="4"/>
      <c r="AE345" s="4"/>
    </row>
    <row r="346" spans="1:31" ht="18" customHeight="1">
      <c r="A346" s="14">
        <v>20</v>
      </c>
      <c r="B346" s="14">
        <v>369</v>
      </c>
      <c r="C346" s="37" t="s">
        <v>863</v>
      </c>
      <c r="D346" s="38"/>
      <c r="E346" s="15">
        <v>99071270</v>
      </c>
      <c r="F346" s="29" t="s">
        <v>329</v>
      </c>
      <c r="I346" s="4"/>
      <c r="K346" s="4"/>
      <c r="L346" s="4"/>
      <c r="M346" s="4"/>
      <c r="N346" s="4"/>
      <c r="O346" s="4"/>
      <c r="P346" s="4"/>
      <c r="Q346" s="4"/>
      <c r="R346" s="4"/>
      <c r="S346" s="6"/>
      <c r="U346" s="16"/>
      <c r="V346" s="6"/>
      <c r="X346" s="4"/>
      <c r="Y346" s="4"/>
      <c r="Z346" s="4"/>
      <c r="AA346" s="4"/>
      <c r="AB346" s="4"/>
      <c r="AC346" s="4"/>
      <c r="AD346" s="4"/>
      <c r="AE346" s="4"/>
    </row>
    <row r="347" spans="1:31" ht="18" customHeight="1">
      <c r="A347" s="14">
        <v>20</v>
      </c>
      <c r="B347" s="14">
        <v>370</v>
      </c>
      <c r="C347" s="37" t="s">
        <v>863</v>
      </c>
      <c r="D347" s="38"/>
      <c r="E347" s="15">
        <v>99071280</v>
      </c>
      <c r="F347" s="29" t="s">
        <v>330</v>
      </c>
      <c r="I347" s="4"/>
      <c r="K347" s="4"/>
      <c r="L347" s="4"/>
      <c r="M347" s="4"/>
      <c r="N347" s="4"/>
      <c r="O347" s="4"/>
      <c r="P347" s="4"/>
      <c r="Q347" s="4"/>
      <c r="R347" s="4"/>
      <c r="S347" s="6"/>
      <c r="U347" s="16"/>
      <c r="V347" s="6"/>
      <c r="X347" s="4"/>
      <c r="Y347" s="4"/>
      <c r="Z347" s="4"/>
      <c r="AA347" s="4"/>
      <c r="AB347" s="4"/>
      <c r="AC347" s="4"/>
      <c r="AD347" s="4"/>
      <c r="AE347" s="4"/>
    </row>
    <row r="348" spans="1:31" ht="18" customHeight="1">
      <c r="A348" s="14">
        <v>20</v>
      </c>
      <c r="B348" s="14">
        <v>371</v>
      </c>
      <c r="C348" s="37" t="s">
        <v>863</v>
      </c>
      <c r="D348" s="38"/>
      <c r="E348" s="15">
        <v>99071290</v>
      </c>
      <c r="F348" s="29" t="s">
        <v>331</v>
      </c>
      <c r="I348" s="4"/>
      <c r="K348" s="4"/>
      <c r="L348" s="4"/>
      <c r="M348" s="4"/>
      <c r="N348" s="4"/>
      <c r="O348" s="4"/>
      <c r="P348" s="4"/>
      <c r="Q348" s="4"/>
      <c r="R348" s="4"/>
      <c r="S348" s="6"/>
      <c r="U348" s="16"/>
      <c r="V348" s="6"/>
      <c r="X348" s="4"/>
      <c r="Y348" s="4"/>
      <c r="Z348" s="4"/>
      <c r="AA348" s="4"/>
      <c r="AB348" s="4"/>
      <c r="AC348" s="4"/>
      <c r="AD348" s="4"/>
      <c r="AE348" s="4"/>
    </row>
    <row r="349" spans="1:31" ht="18" customHeight="1">
      <c r="A349" s="14">
        <v>20</v>
      </c>
      <c r="B349" s="14">
        <v>372</v>
      </c>
      <c r="C349" s="37" t="s">
        <v>863</v>
      </c>
      <c r="D349" s="38"/>
      <c r="E349" s="15">
        <v>99071300</v>
      </c>
      <c r="F349" s="29" t="s">
        <v>332</v>
      </c>
      <c r="I349" s="4"/>
      <c r="K349" s="4"/>
      <c r="L349" s="4"/>
      <c r="M349" s="4"/>
      <c r="N349" s="4"/>
      <c r="O349" s="4"/>
      <c r="P349" s="4"/>
      <c r="Q349" s="4"/>
      <c r="R349" s="4"/>
      <c r="S349" s="6"/>
      <c r="U349" s="16"/>
      <c r="V349" s="6"/>
      <c r="X349" s="4"/>
      <c r="Y349" s="4"/>
      <c r="Z349" s="4"/>
      <c r="AA349" s="4"/>
      <c r="AB349" s="4"/>
      <c r="AC349" s="4"/>
      <c r="AD349" s="4"/>
      <c r="AE349" s="4"/>
    </row>
    <row r="350" spans="1:31" ht="18" customHeight="1">
      <c r="A350" s="14">
        <v>20</v>
      </c>
      <c r="B350" s="14">
        <v>373</v>
      </c>
      <c r="C350" s="37" t="s">
        <v>863</v>
      </c>
      <c r="D350" s="38"/>
      <c r="E350" s="15">
        <v>99071310</v>
      </c>
      <c r="F350" s="29" t="s">
        <v>333</v>
      </c>
      <c r="I350" s="4"/>
      <c r="K350" s="4"/>
      <c r="L350" s="4"/>
      <c r="M350" s="4"/>
      <c r="N350" s="4"/>
      <c r="O350" s="4"/>
      <c r="P350" s="4"/>
      <c r="Q350" s="4"/>
      <c r="R350" s="4"/>
      <c r="S350" s="6"/>
      <c r="U350" s="16"/>
      <c r="V350" s="6"/>
      <c r="X350" s="4"/>
      <c r="Y350" s="4"/>
      <c r="Z350" s="4"/>
      <c r="AA350" s="4"/>
      <c r="AB350" s="4"/>
      <c r="AC350" s="4"/>
      <c r="AD350" s="4"/>
      <c r="AE350" s="4"/>
    </row>
    <row r="351" spans="1:31" ht="18" customHeight="1">
      <c r="A351" s="14">
        <v>20</v>
      </c>
      <c r="B351" s="14">
        <v>374</v>
      </c>
      <c r="C351" s="37" t="s">
        <v>863</v>
      </c>
      <c r="D351" s="38"/>
      <c r="E351" s="15">
        <v>99070760</v>
      </c>
      <c r="F351" s="29" t="s">
        <v>334</v>
      </c>
      <c r="I351" s="4"/>
      <c r="K351" s="4"/>
      <c r="L351" s="4"/>
      <c r="M351" s="4"/>
      <c r="N351" s="4"/>
      <c r="O351" s="4"/>
      <c r="P351" s="4"/>
      <c r="Q351" s="4"/>
      <c r="R351" s="4"/>
      <c r="S351" s="6"/>
      <c r="U351" s="16"/>
      <c r="V351" s="6"/>
      <c r="X351" s="4"/>
      <c r="Y351" s="4"/>
      <c r="Z351" s="4"/>
      <c r="AA351" s="4"/>
      <c r="AB351" s="4"/>
      <c r="AC351" s="4"/>
      <c r="AD351" s="4"/>
      <c r="AE351" s="4"/>
    </row>
    <row r="352" spans="1:31" ht="18" customHeight="1">
      <c r="A352" s="14">
        <v>20</v>
      </c>
      <c r="B352" s="14">
        <v>375</v>
      </c>
      <c r="C352" s="37" t="s">
        <v>863</v>
      </c>
      <c r="D352" s="38"/>
      <c r="E352" s="15">
        <v>99070770</v>
      </c>
      <c r="F352" s="29" t="s">
        <v>335</v>
      </c>
      <c r="I352" s="4"/>
      <c r="K352" s="4"/>
      <c r="L352" s="4"/>
      <c r="M352" s="4"/>
      <c r="N352" s="4"/>
      <c r="O352" s="4"/>
      <c r="P352" s="4"/>
      <c r="Q352" s="4"/>
      <c r="R352" s="4"/>
      <c r="S352" s="6"/>
      <c r="U352" s="16"/>
      <c r="V352" s="6"/>
      <c r="X352" s="4"/>
      <c r="Y352" s="4"/>
      <c r="Z352" s="4"/>
      <c r="AA352" s="4"/>
      <c r="AB352" s="4"/>
      <c r="AC352" s="4"/>
      <c r="AD352" s="4"/>
      <c r="AE352" s="4"/>
    </row>
    <row r="353" spans="1:31" ht="18" customHeight="1">
      <c r="A353" s="14">
        <v>20</v>
      </c>
      <c r="B353" s="14">
        <v>376</v>
      </c>
      <c r="C353" s="37" t="s">
        <v>863</v>
      </c>
      <c r="D353" s="38"/>
      <c r="E353" s="15">
        <v>99070810</v>
      </c>
      <c r="F353" s="29" t="s">
        <v>336</v>
      </c>
      <c r="I353" s="4"/>
      <c r="K353" s="4"/>
      <c r="L353" s="4"/>
      <c r="M353" s="4"/>
      <c r="N353" s="4"/>
      <c r="O353" s="4"/>
      <c r="P353" s="4"/>
      <c r="Q353" s="4"/>
      <c r="R353" s="4"/>
      <c r="S353" s="6"/>
      <c r="U353" s="16"/>
      <c r="V353" s="6"/>
      <c r="X353" s="4"/>
      <c r="Y353" s="4"/>
      <c r="Z353" s="4"/>
      <c r="AA353" s="4"/>
      <c r="AB353" s="4"/>
      <c r="AC353" s="4"/>
      <c r="AD353" s="4"/>
      <c r="AE353" s="4"/>
    </row>
    <row r="354" spans="1:31" ht="18" customHeight="1">
      <c r="A354" s="14">
        <v>20</v>
      </c>
      <c r="B354" s="14">
        <v>377</v>
      </c>
      <c r="C354" s="37" t="s">
        <v>863</v>
      </c>
      <c r="D354" s="38"/>
      <c r="E354" s="15">
        <v>99070820</v>
      </c>
      <c r="F354" s="29" t="s">
        <v>337</v>
      </c>
      <c r="I354" s="4"/>
      <c r="K354" s="4"/>
      <c r="L354" s="4"/>
      <c r="M354" s="4"/>
      <c r="N354" s="4"/>
      <c r="O354" s="4"/>
      <c r="P354" s="4"/>
      <c r="Q354" s="4"/>
      <c r="R354" s="4"/>
      <c r="S354" s="6"/>
      <c r="U354" s="16"/>
      <c r="V354" s="6"/>
      <c r="X354" s="4"/>
      <c r="Y354" s="4"/>
      <c r="Z354" s="4"/>
      <c r="AA354" s="4"/>
      <c r="AB354" s="4"/>
      <c r="AC354" s="4"/>
      <c r="AD354" s="4"/>
      <c r="AE354" s="4"/>
    </row>
    <row r="355" spans="1:31" ht="18" customHeight="1">
      <c r="A355" s="14">
        <v>20</v>
      </c>
      <c r="B355" s="14">
        <v>378</v>
      </c>
      <c r="C355" s="37" t="s">
        <v>863</v>
      </c>
      <c r="D355" s="38"/>
      <c r="E355" s="15">
        <v>99071380</v>
      </c>
      <c r="F355" s="29" t="s">
        <v>338</v>
      </c>
      <c r="I355" s="4"/>
      <c r="K355" s="4"/>
      <c r="L355" s="4"/>
      <c r="M355" s="4"/>
      <c r="N355" s="4"/>
      <c r="O355" s="4"/>
      <c r="P355" s="4"/>
      <c r="Q355" s="4"/>
      <c r="R355" s="4"/>
      <c r="S355" s="6"/>
      <c r="U355" s="16"/>
      <c r="V355" s="6"/>
      <c r="X355" s="4"/>
      <c r="Y355" s="4"/>
      <c r="Z355" s="4"/>
      <c r="AA355" s="4"/>
      <c r="AB355" s="4"/>
      <c r="AC355" s="4"/>
      <c r="AD355" s="4"/>
      <c r="AE355" s="4"/>
    </row>
    <row r="356" spans="1:31" ht="18" customHeight="1">
      <c r="A356" s="14">
        <v>20</v>
      </c>
      <c r="B356" s="14">
        <v>379</v>
      </c>
      <c r="C356" s="37" t="s">
        <v>863</v>
      </c>
      <c r="D356" s="38"/>
      <c r="E356" s="15">
        <v>99070840</v>
      </c>
      <c r="F356" s="29" t="s">
        <v>339</v>
      </c>
      <c r="I356" s="4"/>
      <c r="K356" s="4"/>
      <c r="L356" s="4"/>
      <c r="M356" s="4"/>
      <c r="N356" s="4"/>
      <c r="O356" s="4"/>
      <c r="P356" s="4"/>
      <c r="Q356" s="4"/>
      <c r="R356" s="4"/>
      <c r="S356" s="6"/>
      <c r="U356" s="16"/>
      <c r="V356" s="6"/>
      <c r="X356" s="4"/>
      <c r="Y356" s="4"/>
      <c r="Z356" s="4"/>
      <c r="AA356" s="4"/>
      <c r="AB356" s="4"/>
      <c r="AC356" s="4"/>
      <c r="AD356" s="4"/>
      <c r="AE356" s="4"/>
    </row>
    <row r="357" spans="1:31" ht="18" customHeight="1">
      <c r="A357" s="14">
        <v>20</v>
      </c>
      <c r="B357" s="14">
        <v>380</v>
      </c>
      <c r="C357" s="37" t="s">
        <v>863</v>
      </c>
      <c r="D357" s="38"/>
      <c r="E357" s="15">
        <v>99070850</v>
      </c>
      <c r="F357" s="29" t="s">
        <v>340</v>
      </c>
      <c r="I357" s="4"/>
      <c r="K357" s="4"/>
      <c r="L357" s="4"/>
      <c r="M357" s="4"/>
      <c r="N357" s="4"/>
      <c r="O357" s="4"/>
      <c r="P357" s="4"/>
      <c r="Q357" s="4"/>
      <c r="R357" s="4"/>
      <c r="S357" s="6"/>
      <c r="U357" s="16"/>
      <c r="V357" s="6"/>
      <c r="X357" s="4"/>
      <c r="Y357" s="4"/>
      <c r="Z357" s="4"/>
      <c r="AA357" s="4"/>
      <c r="AB357" s="4"/>
      <c r="AC357" s="4"/>
      <c r="AD357" s="4"/>
      <c r="AE357" s="4"/>
    </row>
    <row r="358" spans="1:31" ht="18" customHeight="1">
      <c r="A358" s="14">
        <v>20</v>
      </c>
      <c r="B358" s="14">
        <v>381</v>
      </c>
      <c r="C358" s="37" t="s">
        <v>863</v>
      </c>
      <c r="D358" s="38"/>
      <c r="E358" s="15">
        <v>99071320</v>
      </c>
      <c r="F358" s="29" t="s">
        <v>341</v>
      </c>
      <c r="I358" s="4"/>
      <c r="K358" s="4"/>
      <c r="L358" s="4"/>
      <c r="M358" s="4"/>
      <c r="N358" s="4"/>
      <c r="O358" s="4"/>
      <c r="P358" s="4"/>
      <c r="Q358" s="4"/>
      <c r="R358" s="4"/>
      <c r="S358" s="6"/>
      <c r="U358" s="16"/>
      <c r="V358" s="6"/>
      <c r="X358" s="4"/>
      <c r="Y358" s="4"/>
      <c r="Z358" s="4"/>
      <c r="AA358" s="4"/>
      <c r="AB358" s="4"/>
      <c r="AC358" s="4"/>
      <c r="AD358" s="4"/>
      <c r="AE358" s="4"/>
    </row>
    <row r="359" spans="1:31" ht="18" customHeight="1">
      <c r="A359" s="14">
        <v>20</v>
      </c>
      <c r="B359" s="14">
        <v>382</v>
      </c>
      <c r="C359" s="37" t="s">
        <v>863</v>
      </c>
      <c r="D359" s="38"/>
      <c r="E359" s="15">
        <v>99070780</v>
      </c>
      <c r="F359" s="29" t="s">
        <v>342</v>
      </c>
      <c r="I359" s="4"/>
      <c r="K359" s="4"/>
      <c r="L359" s="4"/>
      <c r="M359" s="4"/>
      <c r="N359" s="4"/>
      <c r="O359" s="4"/>
      <c r="P359" s="4"/>
      <c r="Q359" s="4"/>
      <c r="R359" s="4"/>
      <c r="S359" s="6"/>
      <c r="U359" s="16"/>
      <c r="V359" s="6"/>
      <c r="X359" s="4"/>
      <c r="Y359" s="4"/>
      <c r="Z359" s="4"/>
      <c r="AA359" s="4"/>
      <c r="AB359" s="4"/>
      <c r="AC359" s="4"/>
      <c r="AD359" s="4"/>
      <c r="AE359" s="4"/>
    </row>
    <row r="360" spans="1:31" ht="18" customHeight="1">
      <c r="A360" s="14">
        <v>21</v>
      </c>
      <c r="B360" s="14">
        <v>383</v>
      </c>
      <c r="C360" s="37" t="s">
        <v>863</v>
      </c>
      <c r="D360" s="38"/>
      <c r="E360" s="15">
        <v>99070790</v>
      </c>
      <c r="F360" s="29" t="s">
        <v>343</v>
      </c>
      <c r="I360" s="4"/>
      <c r="K360" s="4"/>
      <c r="L360" s="4"/>
      <c r="M360" s="4"/>
      <c r="N360" s="4"/>
      <c r="O360" s="4"/>
      <c r="P360" s="4"/>
      <c r="Q360" s="4"/>
      <c r="R360" s="4"/>
      <c r="S360" s="6"/>
      <c r="U360" s="16"/>
      <c r="V360" s="6"/>
      <c r="X360" s="4"/>
      <c r="Y360" s="4"/>
      <c r="Z360" s="4"/>
      <c r="AA360" s="4"/>
      <c r="AB360" s="4"/>
      <c r="AC360" s="4"/>
      <c r="AD360" s="4"/>
      <c r="AE360" s="4"/>
    </row>
    <row r="361" spans="1:31" ht="18" customHeight="1">
      <c r="A361" s="14">
        <v>21</v>
      </c>
      <c r="B361" s="14">
        <v>384</v>
      </c>
      <c r="C361" s="37" t="s">
        <v>863</v>
      </c>
      <c r="D361" s="38"/>
      <c r="E361" s="15">
        <v>99071330</v>
      </c>
      <c r="F361" s="29">
        <v>99310020</v>
      </c>
      <c r="I361" s="4"/>
      <c r="K361" s="4"/>
      <c r="L361" s="4"/>
      <c r="M361" s="4"/>
      <c r="N361" s="4"/>
      <c r="O361" s="4"/>
      <c r="P361" s="4"/>
      <c r="Q361" s="4"/>
      <c r="R361" s="4"/>
      <c r="S361" s="6"/>
      <c r="U361" s="16"/>
      <c r="V361" s="6"/>
      <c r="X361" s="4"/>
      <c r="Y361" s="4"/>
      <c r="Z361" s="4"/>
      <c r="AA361" s="4"/>
      <c r="AB361" s="4"/>
      <c r="AC361" s="4"/>
      <c r="AD361" s="4"/>
      <c r="AE361" s="4"/>
    </row>
    <row r="362" spans="1:31" ht="18" customHeight="1">
      <c r="A362" s="14">
        <v>21</v>
      </c>
      <c r="B362" s="14">
        <v>385</v>
      </c>
      <c r="C362" s="37" t="s">
        <v>863</v>
      </c>
      <c r="D362" s="38"/>
      <c r="E362" s="15">
        <v>99070800</v>
      </c>
      <c r="F362" s="29">
        <v>99310030</v>
      </c>
      <c r="I362" s="4"/>
      <c r="K362" s="4"/>
      <c r="L362" s="4"/>
      <c r="M362" s="4"/>
      <c r="N362" s="4"/>
      <c r="O362" s="4"/>
      <c r="P362" s="4"/>
      <c r="Q362" s="4"/>
      <c r="R362" s="4"/>
      <c r="S362" s="6"/>
      <c r="U362" s="16"/>
      <c r="V362" s="6"/>
      <c r="X362" s="4"/>
      <c r="Y362" s="4"/>
      <c r="Z362" s="4"/>
      <c r="AA362" s="4"/>
      <c r="AB362" s="4"/>
      <c r="AC362" s="4"/>
      <c r="AD362" s="4"/>
      <c r="AE362" s="4"/>
    </row>
    <row r="363" spans="1:31" ht="18" customHeight="1">
      <c r="A363" s="14">
        <v>21</v>
      </c>
      <c r="B363" s="14">
        <v>386</v>
      </c>
      <c r="C363" s="37" t="s">
        <v>863</v>
      </c>
      <c r="D363" s="38"/>
      <c r="E363" s="15">
        <v>99071340</v>
      </c>
      <c r="F363" s="29">
        <v>99310050</v>
      </c>
      <c r="I363" s="4"/>
      <c r="K363" s="4"/>
      <c r="L363" s="4"/>
      <c r="M363" s="4"/>
      <c r="N363" s="4"/>
      <c r="O363" s="4"/>
      <c r="P363" s="4"/>
      <c r="Q363" s="4"/>
      <c r="R363" s="4"/>
      <c r="S363" s="6"/>
      <c r="U363" s="16"/>
      <c r="V363" s="6"/>
      <c r="X363" s="4"/>
      <c r="Y363" s="4"/>
      <c r="Z363" s="4"/>
      <c r="AA363" s="4"/>
      <c r="AB363" s="4"/>
      <c r="AC363" s="4"/>
      <c r="AD363" s="4"/>
      <c r="AE363" s="4"/>
    </row>
    <row r="364" spans="1:31" ht="18" customHeight="1">
      <c r="A364" s="14">
        <v>21</v>
      </c>
      <c r="B364" s="14">
        <v>387</v>
      </c>
      <c r="C364" s="37" t="s">
        <v>863</v>
      </c>
      <c r="D364" s="38"/>
      <c r="E364" s="15">
        <v>99130430</v>
      </c>
      <c r="F364" s="29">
        <v>99310060</v>
      </c>
      <c r="I364" s="4"/>
      <c r="K364" s="4"/>
      <c r="L364" s="4"/>
      <c r="M364" s="4"/>
      <c r="N364" s="4"/>
      <c r="O364" s="4"/>
      <c r="P364" s="4"/>
      <c r="Q364" s="4"/>
      <c r="R364" s="4"/>
      <c r="S364" s="6"/>
      <c r="U364" s="16"/>
      <c r="V364" s="6"/>
      <c r="X364" s="4"/>
      <c r="Y364" s="4"/>
      <c r="Z364" s="4"/>
      <c r="AA364" s="4"/>
      <c r="AB364" s="4"/>
      <c r="AC364" s="4"/>
      <c r="AD364" s="4"/>
      <c r="AE364" s="4"/>
    </row>
    <row r="365" spans="1:31" ht="18" customHeight="1">
      <c r="A365" s="14">
        <v>21</v>
      </c>
      <c r="B365" s="14">
        <v>388</v>
      </c>
      <c r="C365" s="37" t="s">
        <v>863</v>
      </c>
      <c r="D365" s="38"/>
      <c r="E365" s="15">
        <v>99450610</v>
      </c>
      <c r="F365" s="29" t="s">
        <v>344</v>
      </c>
      <c r="I365" s="4"/>
      <c r="K365" s="4"/>
      <c r="L365" s="4"/>
      <c r="M365" s="4"/>
      <c r="N365" s="4"/>
      <c r="O365" s="4"/>
      <c r="P365" s="4"/>
      <c r="Q365" s="4"/>
      <c r="R365" s="4"/>
      <c r="S365" s="6"/>
      <c r="U365" s="16"/>
      <c r="V365" s="6"/>
      <c r="X365" s="4"/>
      <c r="Y365" s="4"/>
      <c r="Z365" s="4"/>
      <c r="AA365" s="4"/>
      <c r="AB365" s="4"/>
      <c r="AC365" s="4"/>
      <c r="AD365" s="4"/>
      <c r="AE365" s="4"/>
    </row>
    <row r="366" spans="1:31" ht="18" customHeight="1">
      <c r="A366" s="14">
        <v>21</v>
      </c>
      <c r="B366" s="14">
        <v>389</v>
      </c>
      <c r="C366" s="37" t="s">
        <v>863</v>
      </c>
      <c r="D366" s="38"/>
      <c r="E366" s="15">
        <v>99450620</v>
      </c>
      <c r="F366" s="29" t="s">
        <v>345</v>
      </c>
      <c r="I366" s="4"/>
      <c r="K366" s="4"/>
      <c r="L366" s="4"/>
      <c r="M366" s="4"/>
      <c r="N366" s="4"/>
      <c r="O366" s="4"/>
      <c r="P366" s="4"/>
      <c r="Q366" s="4"/>
      <c r="R366" s="4"/>
      <c r="S366" s="6"/>
      <c r="U366" s="16"/>
      <c r="V366" s="6"/>
      <c r="X366" s="4"/>
      <c r="Y366" s="4"/>
      <c r="Z366" s="4"/>
      <c r="AA366" s="4"/>
      <c r="AB366" s="4"/>
      <c r="AC366" s="4"/>
      <c r="AD366" s="4"/>
      <c r="AE366" s="4"/>
    </row>
    <row r="367" spans="1:31" ht="18" customHeight="1">
      <c r="A367" s="14">
        <v>21</v>
      </c>
      <c r="B367" s="14">
        <v>390</v>
      </c>
      <c r="C367" s="37" t="s">
        <v>863</v>
      </c>
      <c r="D367" s="38"/>
      <c r="E367" s="15">
        <v>99071390</v>
      </c>
      <c r="F367" s="29" t="s">
        <v>346</v>
      </c>
      <c r="I367" s="4"/>
      <c r="K367" s="4"/>
      <c r="L367" s="4"/>
      <c r="M367" s="4"/>
      <c r="N367" s="4"/>
      <c r="O367" s="4"/>
      <c r="P367" s="4"/>
      <c r="Q367" s="4"/>
      <c r="R367" s="4"/>
      <c r="S367" s="6"/>
      <c r="U367" s="16"/>
      <c r="V367" s="6"/>
      <c r="X367" s="4"/>
      <c r="Y367" s="4"/>
      <c r="Z367" s="4"/>
      <c r="AA367" s="4"/>
      <c r="AB367" s="4"/>
      <c r="AC367" s="4"/>
      <c r="AD367" s="4"/>
      <c r="AE367" s="4"/>
    </row>
    <row r="368" spans="1:31" ht="18" customHeight="1">
      <c r="A368" s="14">
        <v>21</v>
      </c>
      <c r="B368" s="14">
        <v>391</v>
      </c>
      <c r="C368" s="37" t="s">
        <v>863</v>
      </c>
      <c r="D368" s="38"/>
      <c r="E368" s="15">
        <v>99070930</v>
      </c>
      <c r="F368" s="29" t="s">
        <v>347</v>
      </c>
      <c r="I368" s="4"/>
      <c r="K368" s="4"/>
      <c r="L368" s="4"/>
      <c r="M368" s="4"/>
      <c r="N368" s="4"/>
      <c r="O368" s="4"/>
      <c r="P368" s="4"/>
      <c r="Q368" s="4"/>
      <c r="R368" s="4"/>
      <c r="S368" s="6"/>
      <c r="U368" s="16"/>
      <c r="V368" s="6"/>
      <c r="X368" s="4"/>
      <c r="Y368" s="4"/>
      <c r="Z368" s="4"/>
      <c r="AA368" s="4"/>
      <c r="AB368" s="4"/>
      <c r="AC368" s="4"/>
      <c r="AD368" s="4"/>
      <c r="AE368" s="4"/>
    </row>
    <row r="369" spans="1:31" ht="18" customHeight="1">
      <c r="A369" s="14">
        <v>21</v>
      </c>
      <c r="B369" s="14">
        <v>392</v>
      </c>
      <c r="C369" s="37" t="s">
        <v>863</v>
      </c>
      <c r="D369" s="38"/>
      <c r="E369" s="15">
        <v>99070940</v>
      </c>
      <c r="F369" s="29" t="s">
        <v>348</v>
      </c>
      <c r="I369" s="4"/>
      <c r="K369" s="4"/>
      <c r="L369" s="4"/>
      <c r="M369" s="4"/>
      <c r="N369" s="4"/>
      <c r="O369" s="4"/>
      <c r="P369" s="4"/>
      <c r="Q369" s="4"/>
      <c r="R369" s="4"/>
      <c r="S369" s="6"/>
      <c r="U369" s="16"/>
      <c r="V369" s="6"/>
      <c r="X369" s="4"/>
      <c r="Y369" s="4"/>
      <c r="Z369" s="4"/>
      <c r="AA369" s="4"/>
      <c r="AB369" s="4"/>
      <c r="AC369" s="4"/>
      <c r="AD369" s="4"/>
      <c r="AE369" s="4"/>
    </row>
    <row r="370" spans="1:31" ht="18" customHeight="1">
      <c r="A370" s="14">
        <v>21</v>
      </c>
      <c r="B370" s="14">
        <v>393</v>
      </c>
      <c r="C370" s="37" t="s">
        <v>863</v>
      </c>
      <c r="D370" s="38"/>
      <c r="E370" s="15">
        <v>99070950</v>
      </c>
      <c r="F370" s="29" t="s">
        <v>349</v>
      </c>
      <c r="I370" s="4"/>
      <c r="K370" s="4"/>
      <c r="L370" s="4"/>
      <c r="M370" s="4"/>
      <c r="N370" s="4"/>
      <c r="O370" s="4"/>
      <c r="P370" s="4"/>
      <c r="Q370" s="4"/>
      <c r="R370" s="4"/>
      <c r="S370" s="6"/>
      <c r="U370" s="16"/>
      <c r="V370" s="6"/>
      <c r="X370" s="4"/>
      <c r="Y370" s="4"/>
      <c r="Z370" s="4"/>
      <c r="AA370" s="4"/>
      <c r="AB370" s="4"/>
      <c r="AC370" s="4"/>
      <c r="AD370" s="4"/>
      <c r="AE370" s="4"/>
    </row>
    <row r="371" spans="1:31" ht="18" customHeight="1">
      <c r="A371" s="14">
        <v>21</v>
      </c>
      <c r="B371" s="14">
        <v>394</v>
      </c>
      <c r="C371" s="37" t="s">
        <v>863</v>
      </c>
      <c r="D371" s="38"/>
      <c r="E371" s="15">
        <v>99070960</v>
      </c>
      <c r="F371" s="29" t="s">
        <v>350</v>
      </c>
      <c r="I371" s="4"/>
      <c r="K371" s="4"/>
      <c r="L371" s="4"/>
      <c r="M371" s="4"/>
      <c r="N371" s="4"/>
      <c r="O371" s="4"/>
      <c r="P371" s="4"/>
      <c r="Q371" s="4"/>
      <c r="R371" s="4"/>
      <c r="S371" s="6"/>
      <c r="U371" s="16"/>
      <c r="V371" s="6"/>
      <c r="X371" s="4"/>
      <c r="Y371" s="4"/>
      <c r="Z371" s="4"/>
      <c r="AA371" s="4"/>
      <c r="AB371" s="4"/>
      <c r="AC371" s="4"/>
      <c r="AD371" s="4"/>
      <c r="AE371" s="4"/>
    </row>
    <row r="372" spans="1:31" ht="18" customHeight="1">
      <c r="A372" s="14">
        <v>21</v>
      </c>
      <c r="B372" s="14">
        <v>395</v>
      </c>
      <c r="C372" s="37" t="s">
        <v>863</v>
      </c>
      <c r="D372" s="38"/>
      <c r="E372" s="15">
        <v>99070970</v>
      </c>
      <c r="F372" s="29" t="s">
        <v>351</v>
      </c>
      <c r="I372" s="4"/>
      <c r="K372" s="4"/>
      <c r="L372" s="4"/>
      <c r="M372" s="4"/>
      <c r="N372" s="4"/>
      <c r="O372" s="4"/>
      <c r="P372" s="4"/>
      <c r="Q372" s="4"/>
      <c r="R372" s="4"/>
      <c r="S372" s="6"/>
      <c r="U372" s="16"/>
      <c r="V372" s="6"/>
      <c r="X372" s="4"/>
      <c r="Y372" s="4"/>
      <c r="Z372" s="4"/>
      <c r="AA372" s="4"/>
      <c r="AB372" s="4"/>
      <c r="AC372" s="4"/>
      <c r="AD372" s="4"/>
      <c r="AE372" s="4"/>
    </row>
    <row r="373" spans="1:31" ht="18" customHeight="1">
      <c r="A373" s="14">
        <v>21</v>
      </c>
      <c r="B373" s="14">
        <v>396</v>
      </c>
      <c r="C373" s="37" t="s">
        <v>863</v>
      </c>
      <c r="D373" s="38"/>
      <c r="E373" s="15">
        <v>99130770</v>
      </c>
      <c r="F373" s="29" t="s">
        <v>352</v>
      </c>
      <c r="I373" s="4"/>
      <c r="K373" s="4"/>
      <c r="L373" s="4"/>
      <c r="M373" s="4"/>
      <c r="N373" s="4"/>
      <c r="O373" s="4"/>
      <c r="P373" s="4"/>
      <c r="Q373" s="4"/>
      <c r="R373" s="4"/>
      <c r="S373" s="6"/>
      <c r="U373" s="16"/>
      <c r="V373" s="6"/>
      <c r="X373" s="4"/>
      <c r="Y373" s="4"/>
      <c r="Z373" s="4"/>
      <c r="AA373" s="4"/>
      <c r="AB373" s="4"/>
      <c r="AC373" s="4"/>
      <c r="AD373" s="4"/>
      <c r="AE373" s="4"/>
    </row>
    <row r="374" spans="1:31" ht="18" customHeight="1">
      <c r="A374" s="14">
        <v>21</v>
      </c>
      <c r="B374" s="14">
        <v>397</v>
      </c>
      <c r="C374" s="37" t="s">
        <v>863</v>
      </c>
      <c r="D374" s="38"/>
      <c r="E374" s="15">
        <v>99130780</v>
      </c>
      <c r="F374" s="29" t="s">
        <v>353</v>
      </c>
      <c r="I374" s="4"/>
      <c r="K374" s="4"/>
      <c r="L374" s="4"/>
      <c r="M374" s="4"/>
      <c r="N374" s="4"/>
      <c r="O374" s="4"/>
      <c r="P374" s="4"/>
      <c r="Q374" s="4"/>
      <c r="R374" s="4"/>
      <c r="S374" s="6"/>
      <c r="U374" s="16"/>
      <c r="V374" s="6"/>
      <c r="X374" s="4"/>
      <c r="Y374" s="4"/>
      <c r="Z374" s="4"/>
      <c r="AA374" s="4"/>
      <c r="AB374" s="4"/>
      <c r="AC374" s="4"/>
      <c r="AD374" s="4"/>
      <c r="AE374" s="4"/>
    </row>
    <row r="375" spans="1:31" ht="18" customHeight="1">
      <c r="A375" s="14">
        <v>21</v>
      </c>
      <c r="B375" s="14">
        <v>398</v>
      </c>
      <c r="C375" s="37" t="s">
        <v>863</v>
      </c>
      <c r="D375" s="38"/>
      <c r="E375" s="15">
        <v>99130790</v>
      </c>
      <c r="F375" s="29" t="s">
        <v>354</v>
      </c>
      <c r="I375" s="4"/>
      <c r="K375" s="4"/>
      <c r="L375" s="4"/>
      <c r="M375" s="4"/>
      <c r="N375" s="4"/>
      <c r="O375" s="4"/>
      <c r="P375" s="4"/>
      <c r="Q375" s="4"/>
      <c r="R375" s="4"/>
      <c r="S375" s="6"/>
      <c r="U375" s="16"/>
      <c r="V375" s="6"/>
      <c r="X375" s="4"/>
      <c r="Y375" s="4"/>
      <c r="Z375" s="4"/>
      <c r="AA375" s="4"/>
      <c r="AB375" s="4"/>
      <c r="AC375" s="4"/>
      <c r="AD375" s="4"/>
      <c r="AE375" s="4"/>
    </row>
    <row r="376" spans="1:31" ht="18" customHeight="1">
      <c r="A376" s="14">
        <v>21</v>
      </c>
      <c r="B376" s="14">
        <v>399</v>
      </c>
      <c r="C376" s="37" t="s">
        <v>863</v>
      </c>
      <c r="D376" s="38"/>
      <c r="E376" s="15">
        <v>99130800</v>
      </c>
      <c r="F376" s="29" t="s">
        <v>355</v>
      </c>
      <c r="I376" s="4"/>
      <c r="K376" s="4"/>
      <c r="L376" s="4"/>
      <c r="M376" s="4"/>
      <c r="N376" s="4"/>
      <c r="O376" s="4"/>
      <c r="P376" s="4"/>
      <c r="Q376" s="4"/>
      <c r="R376" s="4"/>
      <c r="S376" s="6"/>
      <c r="U376" s="16"/>
      <c r="V376" s="6"/>
      <c r="X376" s="4"/>
      <c r="Y376" s="4"/>
      <c r="Z376" s="4"/>
      <c r="AA376" s="4"/>
      <c r="AB376" s="4"/>
      <c r="AC376" s="4"/>
      <c r="AD376" s="4"/>
      <c r="AE376" s="4"/>
    </row>
    <row r="377" spans="1:31" ht="18" customHeight="1">
      <c r="A377" s="14">
        <v>21</v>
      </c>
      <c r="B377" s="14">
        <v>400</v>
      </c>
      <c r="C377" s="37" t="s">
        <v>863</v>
      </c>
      <c r="D377" s="38"/>
      <c r="E377" s="15">
        <v>99071010</v>
      </c>
      <c r="F377" s="29" t="s">
        <v>356</v>
      </c>
      <c r="J377" s="4"/>
      <c r="K377" s="4"/>
      <c r="L377" s="4"/>
      <c r="M377" s="4"/>
      <c r="N377" s="4"/>
      <c r="O377" s="4"/>
      <c r="P377" s="4"/>
      <c r="Q377" s="4"/>
      <c r="S377" s="6"/>
      <c r="U377" s="16"/>
      <c r="V377" s="6"/>
      <c r="X377" s="4"/>
      <c r="Y377" s="4"/>
      <c r="Z377" s="4"/>
      <c r="AA377" s="4"/>
      <c r="AB377" s="4"/>
      <c r="AC377" s="4"/>
      <c r="AD377" s="4"/>
      <c r="AE377" s="4"/>
    </row>
    <row r="378" spans="1:31" ht="18" customHeight="1">
      <c r="A378" s="14">
        <v>21</v>
      </c>
      <c r="B378" s="14">
        <v>401</v>
      </c>
      <c r="C378" s="37" t="s">
        <v>863</v>
      </c>
      <c r="D378" s="38"/>
      <c r="E378" s="15">
        <v>99071020</v>
      </c>
      <c r="F378" s="29" t="s">
        <v>357</v>
      </c>
      <c r="J378" s="4"/>
      <c r="K378" s="4"/>
      <c r="L378" s="4"/>
      <c r="M378" s="4"/>
      <c r="N378" s="4"/>
      <c r="O378" s="4"/>
      <c r="P378" s="4"/>
      <c r="Q378" s="4"/>
      <c r="S378" s="6"/>
      <c r="U378" s="16"/>
      <c r="V378" s="6"/>
      <c r="X378" s="4"/>
      <c r="Y378" s="4"/>
      <c r="Z378" s="4"/>
      <c r="AA378" s="4"/>
      <c r="AB378" s="4"/>
      <c r="AC378" s="4"/>
      <c r="AD378" s="4"/>
      <c r="AE378" s="4"/>
    </row>
    <row r="379" spans="1:31" ht="18" customHeight="1">
      <c r="A379" s="14">
        <v>21</v>
      </c>
      <c r="B379" s="14">
        <v>402</v>
      </c>
      <c r="C379" s="37" t="s">
        <v>863</v>
      </c>
      <c r="D379" s="38"/>
      <c r="E379" s="15">
        <v>99071030</v>
      </c>
      <c r="F379" s="29" t="s">
        <v>358</v>
      </c>
      <c r="J379" s="4"/>
      <c r="K379" s="4"/>
      <c r="L379" s="4"/>
      <c r="M379" s="4"/>
      <c r="N379" s="4"/>
      <c r="O379" s="4"/>
      <c r="P379" s="4"/>
      <c r="Q379" s="4"/>
      <c r="S379" s="6"/>
      <c r="U379" s="16"/>
      <c r="V379" s="6"/>
      <c r="X379" s="4"/>
      <c r="Y379" s="4"/>
      <c r="Z379" s="4"/>
      <c r="AA379" s="4"/>
      <c r="AB379" s="4"/>
      <c r="AC379" s="4"/>
      <c r="AD379" s="4"/>
      <c r="AE379" s="4"/>
    </row>
    <row r="380" spans="1:31" ht="18" customHeight="1">
      <c r="A380" s="14">
        <v>21</v>
      </c>
      <c r="B380" s="14">
        <v>403</v>
      </c>
      <c r="C380" s="37" t="s">
        <v>863</v>
      </c>
      <c r="D380" s="38"/>
      <c r="E380" s="15">
        <v>99071040</v>
      </c>
      <c r="F380" s="29" t="s">
        <v>359</v>
      </c>
      <c r="J380" s="4"/>
      <c r="K380" s="4"/>
      <c r="L380" s="4"/>
      <c r="M380" s="4"/>
      <c r="N380" s="4"/>
      <c r="O380" s="4"/>
      <c r="P380" s="4"/>
      <c r="Q380" s="4"/>
      <c r="S380" s="6"/>
      <c r="U380" s="16"/>
      <c r="V380" s="6"/>
      <c r="X380" s="4"/>
      <c r="Y380" s="4"/>
      <c r="Z380" s="4"/>
      <c r="AA380" s="4"/>
      <c r="AB380" s="4"/>
      <c r="AC380" s="4"/>
      <c r="AD380" s="4"/>
      <c r="AE380" s="4"/>
    </row>
    <row r="381" spans="1:31" ht="18" customHeight="1">
      <c r="A381" s="14">
        <v>21</v>
      </c>
      <c r="B381" s="14">
        <v>404</v>
      </c>
      <c r="C381" s="37" t="s">
        <v>863</v>
      </c>
      <c r="D381" s="38"/>
      <c r="E381" s="15">
        <v>99071050</v>
      </c>
      <c r="F381" s="29" t="s">
        <v>360</v>
      </c>
      <c r="I381" s="4"/>
      <c r="K381" s="4"/>
      <c r="L381" s="4"/>
      <c r="M381" s="4"/>
      <c r="N381" s="4"/>
      <c r="O381" s="4"/>
      <c r="P381" s="4"/>
      <c r="Q381" s="4"/>
      <c r="R381" s="4"/>
      <c r="S381" s="6"/>
      <c r="U381" s="16"/>
      <c r="V381" s="6"/>
      <c r="X381" s="4"/>
      <c r="Y381" s="4"/>
      <c r="Z381" s="4"/>
      <c r="AA381" s="4"/>
      <c r="AB381" s="4"/>
      <c r="AC381" s="4"/>
      <c r="AD381" s="4"/>
      <c r="AE381" s="4"/>
    </row>
    <row r="382" spans="1:31" ht="18" customHeight="1">
      <c r="A382" s="14">
        <v>21</v>
      </c>
      <c r="B382" s="14">
        <v>405</v>
      </c>
      <c r="C382" s="37" t="s">
        <v>863</v>
      </c>
      <c r="D382" s="38"/>
      <c r="E382" s="15">
        <v>99071060</v>
      </c>
      <c r="F382" s="29" t="s">
        <v>361</v>
      </c>
      <c r="I382" s="4"/>
      <c r="K382" s="4"/>
      <c r="L382" s="4"/>
      <c r="M382" s="4"/>
      <c r="N382" s="4"/>
      <c r="O382" s="4"/>
      <c r="P382" s="4"/>
      <c r="Q382" s="4"/>
      <c r="R382" s="4"/>
      <c r="S382" s="6"/>
      <c r="U382" s="16"/>
      <c r="V382" s="6"/>
      <c r="X382" s="4"/>
      <c r="Y382" s="4"/>
      <c r="Z382" s="4"/>
      <c r="AA382" s="4"/>
      <c r="AB382" s="4"/>
      <c r="AC382" s="4"/>
      <c r="AD382" s="4"/>
      <c r="AE382" s="4"/>
    </row>
    <row r="383" spans="1:31" ht="18" customHeight="1">
      <c r="A383" s="14">
        <v>21</v>
      </c>
      <c r="B383" s="14">
        <v>406</v>
      </c>
      <c r="C383" s="37" t="s">
        <v>863</v>
      </c>
      <c r="D383" s="38"/>
      <c r="E383" s="15">
        <v>99071410</v>
      </c>
      <c r="F383" s="29" t="s">
        <v>362</v>
      </c>
      <c r="I383" s="4"/>
      <c r="K383" s="4"/>
      <c r="L383" s="4"/>
      <c r="M383" s="4"/>
      <c r="N383" s="4"/>
      <c r="O383" s="4"/>
      <c r="P383" s="4"/>
      <c r="Q383" s="4"/>
      <c r="R383" s="4"/>
      <c r="S383" s="6"/>
      <c r="U383" s="16"/>
      <c r="V383" s="6"/>
      <c r="X383" s="4"/>
      <c r="Y383" s="4"/>
      <c r="Z383" s="4"/>
      <c r="AA383" s="4"/>
      <c r="AB383" s="4"/>
      <c r="AC383" s="4"/>
      <c r="AD383" s="4"/>
      <c r="AE383" s="4"/>
    </row>
    <row r="384" spans="1:31" ht="18" customHeight="1">
      <c r="A384" s="14">
        <v>21</v>
      </c>
      <c r="B384" s="14">
        <v>407</v>
      </c>
      <c r="C384" s="37" t="s">
        <v>863</v>
      </c>
      <c r="D384" s="38"/>
      <c r="E384" s="15">
        <v>99090860</v>
      </c>
      <c r="F384" s="29" t="s">
        <v>363</v>
      </c>
      <c r="I384" s="4"/>
      <c r="K384" s="4"/>
      <c r="L384" s="4"/>
      <c r="M384" s="4"/>
      <c r="N384" s="4"/>
      <c r="O384" s="4"/>
      <c r="P384" s="4"/>
      <c r="Q384" s="4"/>
      <c r="R384" s="4"/>
      <c r="S384" s="6"/>
      <c r="U384" s="16"/>
      <c r="V384" s="6"/>
      <c r="X384" s="4"/>
      <c r="Y384" s="4"/>
      <c r="Z384" s="4"/>
      <c r="AA384" s="4"/>
      <c r="AB384" s="4"/>
      <c r="AC384" s="4"/>
      <c r="AD384" s="4"/>
      <c r="AE384" s="4"/>
    </row>
    <row r="385" spans="1:31" ht="18" customHeight="1">
      <c r="A385" s="14">
        <v>21</v>
      </c>
      <c r="B385" s="14">
        <v>408</v>
      </c>
      <c r="C385" s="37" t="s">
        <v>863</v>
      </c>
      <c r="D385" s="38"/>
      <c r="E385" s="15">
        <v>99090870</v>
      </c>
      <c r="F385" s="29" t="s">
        <v>364</v>
      </c>
      <c r="I385" s="4"/>
      <c r="K385" s="4"/>
      <c r="L385" s="4"/>
      <c r="M385" s="4"/>
      <c r="N385" s="4"/>
      <c r="O385" s="4"/>
      <c r="P385" s="4"/>
      <c r="Q385" s="4"/>
      <c r="R385" s="4"/>
      <c r="S385" s="6"/>
      <c r="U385" s="16"/>
      <c r="V385" s="6"/>
      <c r="X385" s="4"/>
      <c r="Y385" s="4"/>
      <c r="Z385" s="4"/>
      <c r="AA385" s="4"/>
      <c r="AB385" s="4"/>
      <c r="AC385" s="4"/>
      <c r="AD385" s="4"/>
      <c r="AE385" s="4"/>
    </row>
    <row r="386" spans="1:31" ht="18" customHeight="1">
      <c r="A386" s="14">
        <v>21</v>
      </c>
      <c r="B386" s="14">
        <v>409</v>
      </c>
      <c r="C386" s="37" t="s">
        <v>863</v>
      </c>
      <c r="D386" s="38"/>
      <c r="E386" s="15">
        <v>99090880</v>
      </c>
      <c r="F386" s="29" t="s">
        <v>365</v>
      </c>
      <c r="I386" s="4"/>
      <c r="K386" s="4"/>
      <c r="L386" s="4"/>
      <c r="M386" s="4"/>
      <c r="N386" s="4"/>
      <c r="O386" s="4"/>
      <c r="P386" s="4"/>
      <c r="Q386" s="4"/>
      <c r="R386" s="4"/>
      <c r="S386" s="6"/>
      <c r="U386" s="16"/>
      <c r="V386" s="6"/>
      <c r="X386" s="4"/>
      <c r="Y386" s="4"/>
      <c r="Z386" s="4"/>
      <c r="AA386" s="4"/>
      <c r="AB386" s="4"/>
      <c r="AC386" s="4"/>
      <c r="AD386" s="4"/>
      <c r="AE386" s="4"/>
    </row>
    <row r="387" spans="1:31" ht="18" customHeight="1">
      <c r="A387" s="14">
        <v>22</v>
      </c>
      <c r="B387" s="14">
        <v>410</v>
      </c>
      <c r="C387" s="37" t="s">
        <v>863</v>
      </c>
      <c r="D387" s="38"/>
      <c r="E387" s="15">
        <v>99090890</v>
      </c>
      <c r="F387" s="29" t="s">
        <v>366</v>
      </c>
      <c r="I387" s="4"/>
      <c r="K387" s="4"/>
      <c r="L387" s="4"/>
      <c r="M387" s="4"/>
      <c r="N387" s="4"/>
      <c r="O387" s="4"/>
      <c r="P387" s="4"/>
      <c r="Q387" s="4"/>
      <c r="R387" s="4"/>
      <c r="S387" s="6"/>
      <c r="U387" s="16"/>
      <c r="V387" s="6"/>
      <c r="X387" s="4"/>
      <c r="Y387" s="4"/>
      <c r="Z387" s="4"/>
      <c r="AA387" s="4"/>
      <c r="AB387" s="4"/>
      <c r="AC387" s="4"/>
      <c r="AD387" s="4"/>
      <c r="AE387" s="4"/>
    </row>
    <row r="388" spans="1:31" ht="18" customHeight="1">
      <c r="A388" s="14">
        <v>22</v>
      </c>
      <c r="B388" s="14">
        <v>411</v>
      </c>
      <c r="C388" s="37" t="s">
        <v>863</v>
      </c>
      <c r="D388" s="38"/>
      <c r="E388" s="15">
        <v>99090900</v>
      </c>
      <c r="F388" s="29" t="s">
        <v>367</v>
      </c>
      <c r="I388" s="4"/>
      <c r="K388" s="4"/>
      <c r="L388" s="4"/>
      <c r="M388" s="4"/>
      <c r="N388" s="4"/>
      <c r="O388" s="4"/>
      <c r="P388" s="4"/>
      <c r="Q388" s="4"/>
      <c r="R388" s="4"/>
      <c r="S388" s="6"/>
      <c r="U388" s="16"/>
      <c r="V388" s="6"/>
      <c r="X388" s="4"/>
      <c r="Y388" s="4"/>
      <c r="Z388" s="4"/>
      <c r="AA388" s="4"/>
      <c r="AB388" s="4"/>
      <c r="AC388" s="4"/>
      <c r="AD388" s="4"/>
      <c r="AE388" s="4"/>
    </row>
    <row r="389" spans="1:31" ht="18" customHeight="1">
      <c r="A389" s="14">
        <v>22</v>
      </c>
      <c r="B389" s="14">
        <v>412</v>
      </c>
      <c r="C389" s="37" t="s">
        <v>863</v>
      </c>
      <c r="D389" s="38"/>
      <c r="E389" s="15">
        <v>99090910</v>
      </c>
      <c r="F389" s="29" t="s">
        <v>368</v>
      </c>
      <c r="I389" s="4"/>
      <c r="K389" s="4"/>
      <c r="L389" s="4"/>
      <c r="M389" s="4"/>
      <c r="N389" s="4"/>
      <c r="O389" s="4"/>
      <c r="P389" s="4"/>
      <c r="Q389" s="4"/>
      <c r="R389" s="4"/>
      <c r="S389" s="6"/>
      <c r="U389" s="16"/>
      <c r="V389" s="6"/>
      <c r="X389" s="4"/>
      <c r="Y389" s="4"/>
      <c r="Z389" s="4"/>
      <c r="AA389" s="4"/>
      <c r="AB389" s="4"/>
      <c r="AC389" s="4"/>
      <c r="AD389" s="4"/>
      <c r="AE389" s="4"/>
    </row>
    <row r="390" spans="1:31" ht="18" customHeight="1">
      <c r="A390" s="14">
        <v>22</v>
      </c>
      <c r="B390" s="14">
        <v>413</v>
      </c>
      <c r="C390" s="37" t="s">
        <v>863</v>
      </c>
      <c r="D390" s="38"/>
      <c r="E390" s="15">
        <v>99090920</v>
      </c>
      <c r="F390" s="29" t="s">
        <v>369</v>
      </c>
      <c r="I390" s="4"/>
      <c r="K390" s="4"/>
      <c r="L390" s="4"/>
      <c r="M390" s="4"/>
      <c r="N390" s="4"/>
      <c r="O390" s="4"/>
      <c r="P390" s="4"/>
      <c r="Q390" s="4"/>
      <c r="R390" s="4"/>
      <c r="S390" s="6"/>
      <c r="U390" s="16"/>
      <c r="V390" s="6"/>
      <c r="X390" s="4"/>
      <c r="Y390" s="4"/>
      <c r="Z390" s="4"/>
      <c r="AA390" s="4"/>
      <c r="AB390" s="4"/>
      <c r="AC390" s="4"/>
      <c r="AD390" s="4"/>
      <c r="AE390" s="4"/>
    </row>
    <row r="391" spans="1:31" ht="18" customHeight="1">
      <c r="A391" s="14">
        <v>22</v>
      </c>
      <c r="B391" s="14">
        <v>414</v>
      </c>
      <c r="C391" s="37" t="s">
        <v>863</v>
      </c>
      <c r="D391" s="38"/>
      <c r="E391" s="15">
        <v>99090930</v>
      </c>
      <c r="F391" s="29" t="s">
        <v>370</v>
      </c>
      <c r="I391" s="4"/>
      <c r="K391" s="4"/>
      <c r="L391" s="4"/>
      <c r="M391" s="4"/>
      <c r="N391" s="4"/>
      <c r="O391" s="4"/>
      <c r="P391" s="4"/>
      <c r="Q391" s="4"/>
      <c r="R391" s="4"/>
      <c r="S391" s="6"/>
      <c r="U391" s="16"/>
      <c r="V391" s="6"/>
      <c r="X391" s="4"/>
      <c r="Y391" s="4"/>
      <c r="Z391" s="4"/>
      <c r="AA391" s="4"/>
      <c r="AB391" s="4"/>
      <c r="AC391" s="4"/>
      <c r="AD391" s="4"/>
      <c r="AE391" s="4"/>
    </row>
    <row r="392" spans="1:31" ht="18" customHeight="1">
      <c r="A392" s="14">
        <v>22</v>
      </c>
      <c r="B392" s="14">
        <v>415</v>
      </c>
      <c r="C392" s="37" t="s">
        <v>863</v>
      </c>
      <c r="D392" s="38"/>
      <c r="E392" s="15">
        <v>99090940</v>
      </c>
      <c r="F392" s="29" t="s">
        <v>371</v>
      </c>
      <c r="I392" s="4"/>
      <c r="K392" s="4"/>
      <c r="L392" s="4"/>
      <c r="M392" s="4"/>
      <c r="N392" s="4"/>
      <c r="O392" s="4"/>
      <c r="P392" s="4"/>
      <c r="Q392" s="4"/>
      <c r="R392" s="4"/>
      <c r="S392" s="6"/>
      <c r="U392" s="16"/>
      <c r="V392" s="6"/>
      <c r="X392" s="4"/>
      <c r="Y392" s="4"/>
      <c r="Z392" s="4"/>
      <c r="AA392" s="4"/>
      <c r="AB392" s="4"/>
      <c r="AC392" s="4"/>
      <c r="AD392" s="4"/>
      <c r="AE392" s="4"/>
    </row>
    <row r="393" spans="1:31" ht="18" customHeight="1">
      <c r="A393" s="14">
        <v>22</v>
      </c>
      <c r="B393" s="14">
        <v>416</v>
      </c>
      <c r="C393" s="37" t="s">
        <v>863</v>
      </c>
      <c r="D393" s="38"/>
      <c r="E393" s="15">
        <v>99090950</v>
      </c>
      <c r="F393" s="29" t="s">
        <v>372</v>
      </c>
      <c r="I393" s="4"/>
      <c r="K393" s="4"/>
      <c r="L393" s="4"/>
      <c r="M393" s="4"/>
      <c r="N393" s="4"/>
      <c r="O393" s="4"/>
      <c r="P393" s="4"/>
      <c r="Q393" s="4"/>
      <c r="R393" s="4"/>
      <c r="S393" s="6"/>
      <c r="U393" s="16"/>
      <c r="V393" s="6"/>
      <c r="X393" s="4"/>
      <c r="Y393" s="4"/>
      <c r="Z393" s="4"/>
      <c r="AA393" s="4"/>
      <c r="AB393" s="4"/>
      <c r="AC393" s="4"/>
      <c r="AD393" s="4"/>
      <c r="AE393" s="4"/>
    </row>
    <row r="394" spans="1:31" ht="18" customHeight="1">
      <c r="A394" s="14">
        <v>22</v>
      </c>
      <c r="B394" s="14">
        <v>417</v>
      </c>
      <c r="C394" s="37" t="s">
        <v>863</v>
      </c>
      <c r="D394" s="38"/>
      <c r="E394" s="15">
        <v>99090960</v>
      </c>
      <c r="F394" s="29" t="s">
        <v>373</v>
      </c>
      <c r="I394" s="4"/>
      <c r="K394" s="4"/>
      <c r="L394" s="4"/>
      <c r="M394" s="4"/>
      <c r="N394" s="4"/>
      <c r="O394" s="4"/>
      <c r="P394" s="4"/>
      <c r="Q394" s="4"/>
      <c r="R394" s="4"/>
      <c r="S394" s="6"/>
      <c r="U394" s="16"/>
      <c r="V394" s="6"/>
      <c r="X394" s="4"/>
      <c r="Y394" s="4"/>
      <c r="Z394" s="4"/>
      <c r="AA394" s="4"/>
      <c r="AB394" s="4"/>
      <c r="AC394" s="4"/>
      <c r="AD394" s="4"/>
      <c r="AE394" s="4"/>
    </row>
    <row r="395" spans="1:31" ht="18" customHeight="1">
      <c r="A395" s="14">
        <v>22</v>
      </c>
      <c r="B395" s="14">
        <v>418</v>
      </c>
      <c r="C395" s="37" t="s">
        <v>863</v>
      </c>
      <c r="D395" s="38"/>
      <c r="E395" s="15">
        <v>99090970</v>
      </c>
      <c r="F395" s="29" t="s">
        <v>374</v>
      </c>
      <c r="I395" s="4"/>
      <c r="K395" s="4"/>
      <c r="L395" s="4"/>
      <c r="M395" s="4"/>
      <c r="N395" s="4"/>
      <c r="O395" s="4"/>
      <c r="P395" s="4"/>
      <c r="Q395" s="4"/>
      <c r="R395" s="4"/>
      <c r="S395" s="6"/>
      <c r="U395" s="16"/>
      <c r="V395" s="6"/>
      <c r="X395" s="4"/>
      <c r="Y395" s="4"/>
      <c r="Z395" s="4"/>
      <c r="AA395" s="4"/>
      <c r="AB395" s="4"/>
      <c r="AC395" s="4"/>
      <c r="AD395" s="4"/>
      <c r="AE395" s="4"/>
    </row>
    <row r="396" spans="1:31" ht="18" customHeight="1">
      <c r="A396" s="14">
        <v>22</v>
      </c>
      <c r="B396" s="14">
        <v>419</v>
      </c>
      <c r="C396" s="37" t="s">
        <v>863</v>
      </c>
      <c r="D396" s="38"/>
      <c r="E396" s="15">
        <v>99090980</v>
      </c>
      <c r="F396" s="29" t="s">
        <v>375</v>
      </c>
      <c r="I396" s="4"/>
      <c r="K396" s="4"/>
      <c r="L396" s="4"/>
      <c r="M396" s="4"/>
      <c r="N396" s="4"/>
      <c r="O396" s="4"/>
      <c r="P396" s="4"/>
      <c r="Q396" s="4"/>
      <c r="R396" s="4"/>
      <c r="S396" s="6"/>
      <c r="U396" s="16"/>
      <c r="V396" s="6"/>
      <c r="X396" s="4"/>
      <c r="Y396" s="4"/>
      <c r="Z396" s="4"/>
      <c r="AA396" s="4"/>
      <c r="AB396" s="4"/>
      <c r="AC396" s="4"/>
      <c r="AD396" s="4"/>
      <c r="AE396" s="4"/>
    </row>
    <row r="397" spans="1:31" ht="18" customHeight="1">
      <c r="A397" s="14">
        <v>22</v>
      </c>
      <c r="B397" s="14">
        <v>420</v>
      </c>
      <c r="C397" s="37" t="s">
        <v>863</v>
      </c>
      <c r="D397" s="38"/>
      <c r="E397" s="15">
        <v>99090990</v>
      </c>
      <c r="F397" s="29" t="s">
        <v>376</v>
      </c>
      <c r="I397" s="4"/>
      <c r="K397" s="4"/>
      <c r="L397" s="4"/>
      <c r="M397" s="4"/>
      <c r="N397" s="4"/>
      <c r="O397" s="4"/>
      <c r="P397" s="4"/>
      <c r="Q397" s="4"/>
      <c r="R397" s="4"/>
      <c r="S397" s="6"/>
      <c r="U397" s="16"/>
      <c r="V397" s="6"/>
      <c r="X397" s="4"/>
      <c r="Y397" s="4"/>
      <c r="Z397" s="4"/>
      <c r="AA397" s="4"/>
      <c r="AB397" s="4"/>
      <c r="AC397" s="4"/>
      <c r="AD397" s="4"/>
      <c r="AE397" s="4"/>
    </row>
    <row r="398" spans="1:31" ht="18" customHeight="1">
      <c r="A398" s="14">
        <v>22</v>
      </c>
      <c r="B398" s="14">
        <v>421</v>
      </c>
      <c r="C398" s="37" t="s">
        <v>863</v>
      </c>
      <c r="D398" s="38"/>
      <c r="E398" s="15">
        <v>99091000</v>
      </c>
      <c r="F398" s="29" t="s">
        <v>377</v>
      </c>
      <c r="I398" s="4"/>
      <c r="K398" s="4"/>
      <c r="L398" s="4"/>
      <c r="M398" s="4"/>
      <c r="N398" s="4"/>
      <c r="O398" s="4"/>
      <c r="P398" s="4"/>
      <c r="Q398" s="4"/>
      <c r="R398" s="4"/>
      <c r="S398" s="6"/>
      <c r="U398" s="16"/>
      <c r="V398" s="6"/>
      <c r="X398" s="4"/>
      <c r="Y398" s="4"/>
      <c r="Z398" s="4"/>
      <c r="AA398" s="4"/>
      <c r="AB398" s="4"/>
      <c r="AC398" s="4"/>
      <c r="AD398" s="4"/>
      <c r="AE398" s="4"/>
    </row>
    <row r="399" spans="1:31" ht="18" customHeight="1">
      <c r="A399" s="14">
        <v>22</v>
      </c>
      <c r="B399" s="14">
        <v>422</v>
      </c>
      <c r="C399" s="37" t="s">
        <v>863</v>
      </c>
      <c r="D399" s="38"/>
      <c r="E399" s="15">
        <v>99091010</v>
      </c>
      <c r="F399" s="29" t="s">
        <v>378</v>
      </c>
      <c r="I399" s="4"/>
      <c r="K399" s="4"/>
      <c r="L399" s="4"/>
      <c r="M399" s="4"/>
      <c r="N399" s="4"/>
      <c r="O399" s="4"/>
      <c r="P399" s="4"/>
      <c r="Q399" s="4"/>
      <c r="R399" s="4"/>
      <c r="S399" s="6"/>
      <c r="U399" s="16"/>
      <c r="V399" s="6"/>
      <c r="X399" s="4"/>
      <c r="Y399" s="4"/>
      <c r="Z399" s="4"/>
      <c r="AA399" s="4"/>
      <c r="AB399" s="4"/>
      <c r="AC399" s="4"/>
      <c r="AD399" s="4"/>
      <c r="AE399" s="4"/>
    </row>
    <row r="400" spans="1:31" ht="18" customHeight="1">
      <c r="A400" s="14">
        <v>22</v>
      </c>
      <c r="B400" s="14">
        <v>423</v>
      </c>
      <c r="C400" s="37" t="s">
        <v>863</v>
      </c>
      <c r="D400" s="38"/>
      <c r="E400" s="15">
        <v>99091020</v>
      </c>
      <c r="F400" s="29" t="s">
        <v>379</v>
      </c>
      <c r="J400" s="4"/>
      <c r="K400" s="4"/>
      <c r="L400" s="4"/>
      <c r="M400" s="4"/>
      <c r="N400" s="4"/>
      <c r="O400" s="4"/>
      <c r="P400" s="4"/>
      <c r="Q400" s="4"/>
      <c r="S400" s="6"/>
      <c r="U400" s="16"/>
      <c r="V400" s="6"/>
      <c r="X400" s="4"/>
      <c r="Y400" s="4"/>
      <c r="Z400" s="4"/>
      <c r="AA400" s="4"/>
      <c r="AB400" s="4"/>
      <c r="AC400" s="4"/>
      <c r="AD400" s="4"/>
      <c r="AE400" s="4"/>
    </row>
    <row r="401" spans="1:31" ht="18" customHeight="1">
      <c r="A401" s="14">
        <v>22</v>
      </c>
      <c r="B401" s="14">
        <v>424</v>
      </c>
      <c r="C401" s="37" t="s">
        <v>863</v>
      </c>
      <c r="D401" s="38"/>
      <c r="E401" s="15">
        <v>99091030</v>
      </c>
      <c r="F401" s="29" t="s">
        <v>380</v>
      </c>
      <c r="I401" s="4"/>
      <c r="K401" s="4"/>
      <c r="L401" s="4"/>
      <c r="M401" s="4"/>
      <c r="N401" s="4"/>
      <c r="O401" s="4"/>
      <c r="P401" s="4"/>
      <c r="Q401" s="4"/>
      <c r="R401" s="4"/>
      <c r="S401" s="6"/>
      <c r="U401" s="16"/>
      <c r="V401" s="6"/>
      <c r="X401" s="4"/>
      <c r="Y401" s="4"/>
      <c r="Z401" s="4"/>
      <c r="AA401" s="4"/>
      <c r="AB401" s="4"/>
      <c r="AC401" s="4"/>
      <c r="AD401" s="4"/>
      <c r="AE401" s="4"/>
    </row>
    <row r="402" spans="1:31" ht="18" customHeight="1">
      <c r="A402" s="14">
        <v>22</v>
      </c>
      <c r="B402" s="14">
        <v>425</v>
      </c>
      <c r="C402" s="37" t="s">
        <v>863</v>
      </c>
      <c r="D402" s="38"/>
      <c r="E402" s="15">
        <v>99091040</v>
      </c>
      <c r="F402" s="29" t="s">
        <v>381</v>
      </c>
      <c r="J402" s="4"/>
      <c r="K402" s="4"/>
      <c r="L402" s="4"/>
      <c r="M402" s="4"/>
      <c r="N402" s="4"/>
      <c r="O402" s="4"/>
      <c r="P402" s="4"/>
      <c r="Q402" s="4"/>
      <c r="S402" s="6"/>
      <c r="U402" s="16"/>
      <c r="V402" s="6"/>
      <c r="X402" s="4"/>
      <c r="Y402" s="4"/>
      <c r="Z402" s="4"/>
      <c r="AA402" s="4"/>
      <c r="AB402" s="4"/>
      <c r="AC402" s="4"/>
      <c r="AD402" s="4"/>
      <c r="AE402" s="4"/>
    </row>
    <row r="403" spans="1:31" ht="18" customHeight="1">
      <c r="A403" s="14">
        <v>22</v>
      </c>
      <c r="B403" s="14">
        <v>426</v>
      </c>
      <c r="C403" s="37" t="s">
        <v>863</v>
      </c>
      <c r="D403" s="38"/>
      <c r="E403" s="15">
        <v>99091560</v>
      </c>
      <c r="F403" s="29" t="s">
        <v>382</v>
      </c>
      <c r="I403" s="4"/>
      <c r="K403" s="4"/>
      <c r="L403" s="4"/>
      <c r="M403" s="4"/>
      <c r="N403" s="4"/>
      <c r="O403" s="4"/>
      <c r="P403" s="4"/>
      <c r="Q403" s="4"/>
      <c r="R403" s="4"/>
      <c r="S403" s="6"/>
      <c r="U403" s="16"/>
      <c r="V403" s="6"/>
      <c r="X403" s="4"/>
      <c r="Y403" s="4"/>
      <c r="Z403" s="4"/>
      <c r="AA403" s="4"/>
      <c r="AB403" s="4"/>
      <c r="AC403" s="4"/>
      <c r="AD403" s="4"/>
      <c r="AE403" s="4"/>
    </row>
    <row r="404" spans="1:31" ht="18" customHeight="1">
      <c r="A404" s="14">
        <v>22</v>
      </c>
      <c r="B404" s="14">
        <v>427</v>
      </c>
      <c r="C404" s="37" t="s">
        <v>863</v>
      </c>
      <c r="D404" s="38"/>
      <c r="E404" s="15">
        <v>99091570</v>
      </c>
      <c r="F404" s="29" t="s">
        <v>383</v>
      </c>
      <c r="I404" s="4"/>
      <c r="K404" s="4"/>
      <c r="L404" s="4"/>
      <c r="M404" s="4"/>
      <c r="N404" s="4"/>
      <c r="O404" s="4"/>
      <c r="P404" s="4"/>
      <c r="Q404" s="4"/>
      <c r="R404" s="4"/>
      <c r="S404" s="6"/>
      <c r="U404" s="16"/>
      <c r="V404" s="6"/>
      <c r="X404" s="4"/>
      <c r="Y404" s="4"/>
      <c r="Z404" s="4"/>
      <c r="AA404" s="4"/>
      <c r="AB404" s="4"/>
      <c r="AC404" s="4"/>
      <c r="AD404" s="4"/>
      <c r="AE404" s="4"/>
    </row>
    <row r="405" spans="1:31" ht="18" customHeight="1">
      <c r="A405" s="14">
        <v>22</v>
      </c>
      <c r="B405" s="14">
        <v>428</v>
      </c>
      <c r="C405" s="37" t="s">
        <v>863</v>
      </c>
      <c r="D405" s="38"/>
      <c r="E405" s="15">
        <v>99091580</v>
      </c>
      <c r="F405" s="29" t="s">
        <v>384</v>
      </c>
      <c r="I405" s="4"/>
      <c r="K405" s="4"/>
      <c r="L405" s="4"/>
      <c r="M405" s="4"/>
      <c r="N405" s="4"/>
      <c r="O405" s="4"/>
      <c r="P405" s="4"/>
      <c r="Q405" s="4"/>
      <c r="R405" s="4"/>
      <c r="S405" s="6"/>
      <c r="U405" s="16"/>
      <c r="V405" s="6"/>
      <c r="X405" s="4"/>
      <c r="Y405" s="4"/>
      <c r="Z405" s="4"/>
      <c r="AA405" s="4"/>
      <c r="AB405" s="4"/>
      <c r="AC405" s="4"/>
      <c r="AD405" s="4"/>
      <c r="AE405" s="4"/>
    </row>
    <row r="406" spans="1:31" ht="18" customHeight="1">
      <c r="A406" s="14">
        <v>22</v>
      </c>
      <c r="B406" s="14">
        <v>429</v>
      </c>
      <c r="C406" s="37" t="s">
        <v>863</v>
      </c>
      <c r="D406" s="38"/>
      <c r="E406" s="15">
        <v>99091140</v>
      </c>
      <c r="F406" s="29" t="s">
        <v>385</v>
      </c>
      <c r="I406" s="4"/>
      <c r="K406" s="4"/>
      <c r="L406" s="4"/>
      <c r="M406" s="4"/>
      <c r="N406" s="4"/>
      <c r="O406" s="4"/>
      <c r="P406" s="4"/>
      <c r="Q406" s="4"/>
      <c r="R406" s="4"/>
      <c r="S406" s="6"/>
      <c r="U406" s="16"/>
      <c r="V406" s="6"/>
      <c r="X406" s="4"/>
      <c r="Y406" s="4"/>
      <c r="Z406" s="4"/>
      <c r="AA406" s="4"/>
      <c r="AB406" s="4"/>
      <c r="AC406" s="4"/>
      <c r="AD406" s="4"/>
      <c r="AE406" s="4"/>
    </row>
    <row r="407" spans="1:31" ht="18" customHeight="1">
      <c r="A407" s="14">
        <v>22</v>
      </c>
      <c r="B407" s="14">
        <v>430</v>
      </c>
      <c r="C407" s="37" t="s">
        <v>863</v>
      </c>
      <c r="D407" s="38"/>
      <c r="E407" s="15">
        <v>99091150</v>
      </c>
      <c r="F407" s="29" t="s">
        <v>386</v>
      </c>
      <c r="I407" s="4"/>
      <c r="K407" s="4"/>
      <c r="L407" s="4"/>
      <c r="M407" s="4"/>
      <c r="N407" s="4"/>
      <c r="O407" s="4"/>
      <c r="P407" s="4"/>
      <c r="Q407" s="4"/>
      <c r="R407" s="4"/>
      <c r="S407" s="6"/>
      <c r="U407" s="16"/>
      <c r="V407" s="6"/>
      <c r="X407" s="4"/>
      <c r="Y407" s="4"/>
      <c r="Z407" s="4"/>
      <c r="AA407" s="4"/>
      <c r="AB407" s="4"/>
      <c r="AC407" s="4"/>
      <c r="AD407" s="4"/>
      <c r="AE407" s="4"/>
    </row>
    <row r="408" spans="1:31" ht="18" customHeight="1">
      <c r="A408" s="14">
        <v>22</v>
      </c>
      <c r="B408" s="14">
        <v>431</v>
      </c>
      <c r="C408" s="37" t="s">
        <v>863</v>
      </c>
      <c r="D408" s="38"/>
      <c r="E408" s="15">
        <v>99091160</v>
      </c>
      <c r="F408" s="29" t="s">
        <v>387</v>
      </c>
      <c r="I408" s="4"/>
      <c r="K408" s="4"/>
      <c r="L408" s="4"/>
      <c r="M408" s="4"/>
      <c r="N408" s="4"/>
      <c r="O408" s="4"/>
      <c r="P408" s="4"/>
      <c r="Q408" s="4"/>
      <c r="R408" s="4"/>
      <c r="S408" s="6"/>
      <c r="U408" s="16"/>
      <c r="V408" s="6"/>
      <c r="X408" s="4"/>
      <c r="Y408" s="4"/>
      <c r="Z408" s="4"/>
      <c r="AA408" s="4"/>
      <c r="AB408" s="4"/>
      <c r="AC408" s="4"/>
      <c r="AD408" s="4"/>
      <c r="AE408" s="4"/>
    </row>
    <row r="409" spans="1:31" ht="18" customHeight="1">
      <c r="A409" s="14">
        <v>22</v>
      </c>
      <c r="B409" s="14">
        <v>432</v>
      </c>
      <c r="C409" s="37" t="s">
        <v>863</v>
      </c>
      <c r="D409" s="38"/>
      <c r="E409" s="15">
        <v>99091170</v>
      </c>
      <c r="F409" s="29" t="s">
        <v>388</v>
      </c>
      <c r="I409" s="4"/>
      <c r="K409" s="4"/>
      <c r="L409" s="4"/>
      <c r="M409" s="4"/>
      <c r="N409" s="4"/>
      <c r="O409" s="4"/>
      <c r="P409" s="4"/>
      <c r="Q409" s="4"/>
      <c r="R409" s="4"/>
      <c r="S409" s="6"/>
      <c r="U409" s="16"/>
      <c r="V409" s="6"/>
      <c r="X409" s="4"/>
      <c r="Y409" s="4"/>
      <c r="Z409" s="4"/>
      <c r="AA409" s="4"/>
      <c r="AB409" s="4"/>
      <c r="AC409" s="4"/>
      <c r="AD409" s="4"/>
      <c r="AE409" s="4"/>
    </row>
    <row r="410" spans="1:31" ht="18" customHeight="1">
      <c r="A410" s="14">
        <v>22</v>
      </c>
      <c r="B410" s="14">
        <v>433</v>
      </c>
      <c r="C410" s="37" t="s">
        <v>863</v>
      </c>
      <c r="D410" s="38"/>
      <c r="E410" s="15">
        <v>99091180</v>
      </c>
      <c r="F410" s="29" t="s">
        <v>389</v>
      </c>
      <c r="J410" s="4"/>
      <c r="K410" s="4"/>
      <c r="L410" s="4"/>
      <c r="M410" s="4"/>
      <c r="N410" s="4"/>
      <c r="O410" s="4"/>
      <c r="P410" s="4"/>
      <c r="Q410" s="4"/>
      <c r="S410" s="6"/>
      <c r="U410" s="16"/>
      <c r="V410" s="6"/>
      <c r="X410" s="4"/>
      <c r="Y410" s="4"/>
      <c r="Z410" s="4"/>
      <c r="AA410" s="4"/>
      <c r="AB410" s="4"/>
      <c r="AC410" s="4"/>
      <c r="AD410" s="4"/>
      <c r="AE410" s="4"/>
    </row>
    <row r="411" spans="1:31" ht="18" customHeight="1">
      <c r="A411" s="14">
        <v>22</v>
      </c>
      <c r="B411" s="14">
        <v>434</v>
      </c>
      <c r="C411" s="37" t="s">
        <v>863</v>
      </c>
      <c r="D411" s="38"/>
      <c r="E411" s="15">
        <v>99091190</v>
      </c>
      <c r="F411" s="29" t="s">
        <v>390</v>
      </c>
      <c r="I411" s="4"/>
      <c r="K411" s="4"/>
      <c r="L411" s="4"/>
      <c r="M411" s="4"/>
      <c r="N411" s="4"/>
      <c r="O411" s="4"/>
      <c r="P411" s="4"/>
      <c r="Q411" s="4"/>
      <c r="R411" s="4"/>
      <c r="S411" s="6"/>
      <c r="U411" s="16"/>
      <c r="V411" s="6"/>
      <c r="X411" s="4"/>
      <c r="Y411" s="4"/>
      <c r="Z411" s="4"/>
      <c r="AA411" s="4"/>
      <c r="AB411" s="4"/>
      <c r="AC411" s="4"/>
      <c r="AD411" s="4"/>
      <c r="AE411" s="4"/>
    </row>
    <row r="412" spans="1:31" ht="18" customHeight="1">
      <c r="A412" s="14">
        <v>22</v>
      </c>
      <c r="B412" s="14">
        <v>435</v>
      </c>
      <c r="C412" s="37" t="s">
        <v>863</v>
      </c>
      <c r="D412" s="38"/>
      <c r="E412" s="15">
        <v>99070890</v>
      </c>
      <c r="F412" s="29" t="s">
        <v>391</v>
      </c>
      <c r="I412" s="4"/>
      <c r="K412" s="4"/>
      <c r="L412" s="4"/>
      <c r="M412" s="4"/>
      <c r="N412" s="4"/>
      <c r="O412" s="4"/>
      <c r="P412" s="4"/>
      <c r="Q412" s="4"/>
      <c r="R412" s="4"/>
      <c r="S412" s="6"/>
      <c r="U412" s="16"/>
      <c r="V412" s="6"/>
      <c r="X412" s="4"/>
      <c r="Y412" s="4"/>
      <c r="Z412" s="4"/>
      <c r="AA412" s="4"/>
      <c r="AB412" s="4"/>
      <c r="AC412" s="4"/>
      <c r="AD412" s="4"/>
      <c r="AE412" s="4"/>
    </row>
    <row r="413" spans="1:31" ht="18" customHeight="1">
      <c r="A413" s="14">
        <v>22</v>
      </c>
      <c r="B413" s="14">
        <v>436</v>
      </c>
      <c r="C413" s="37" t="s">
        <v>863</v>
      </c>
      <c r="D413" s="38"/>
      <c r="E413" s="15">
        <v>99070900</v>
      </c>
      <c r="F413" s="29" t="s">
        <v>392</v>
      </c>
      <c r="I413" s="4"/>
      <c r="K413" s="4"/>
      <c r="L413" s="4"/>
      <c r="M413" s="4"/>
      <c r="N413" s="4"/>
      <c r="O413" s="4"/>
      <c r="P413" s="4"/>
      <c r="Q413" s="4"/>
      <c r="R413" s="4"/>
      <c r="S413" s="6"/>
      <c r="U413" s="16"/>
      <c r="V413" s="6"/>
      <c r="X413" s="4"/>
      <c r="Y413" s="4"/>
      <c r="Z413" s="4"/>
      <c r="AA413" s="4"/>
      <c r="AB413" s="4"/>
      <c r="AC413" s="4"/>
      <c r="AD413" s="4"/>
      <c r="AE413" s="4"/>
    </row>
    <row r="414" spans="1:31" ht="18" customHeight="1">
      <c r="A414" s="14">
        <v>22</v>
      </c>
      <c r="B414" s="14">
        <v>437</v>
      </c>
      <c r="C414" s="37" t="s">
        <v>863</v>
      </c>
      <c r="D414" s="38"/>
      <c r="E414" s="15">
        <v>99070910</v>
      </c>
      <c r="F414" s="29" t="s">
        <v>393</v>
      </c>
      <c r="I414" s="4"/>
      <c r="K414" s="4"/>
      <c r="L414" s="4"/>
      <c r="M414" s="4"/>
      <c r="N414" s="4"/>
      <c r="O414" s="4"/>
      <c r="P414" s="4"/>
      <c r="Q414" s="4"/>
      <c r="R414" s="4"/>
      <c r="S414" s="6"/>
      <c r="U414" s="16"/>
      <c r="V414" s="6"/>
      <c r="X414" s="4"/>
      <c r="Y414" s="4"/>
      <c r="Z414" s="4"/>
      <c r="AA414" s="4"/>
      <c r="AB414" s="4"/>
      <c r="AC414" s="4"/>
      <c r="AD414" s="4"/>
      <c r="AE414" s="4"/>
    </row>
    <row r="415" spans="1:31" ht="18" customHeight="1">
      <c r="A415" s="14">
        <v>23</v>
      </c>
      <c r="B415" s="14">
        <v>438</v>
      </c>
      <c r="C415" s="37" t="s">
        <v>863</v>
      </c>
      <c r="D415" s="38"/>
      <c r="E415" s="15">
        <v>99070920</v>
      </c>
      <c r="F415" s="29" t="s">
        <v>394</v>
      </c>
      <c r="I415" s="4"/>
      <c r="K415" s="4"/>
      <c r="L415" s="4"/>
      <c r="M415" s="4"/>
      <c r="N415" s="4"/>
      <c r="O415" s="4"/>
      <c r="P415" s="4"/>
      <c r="Q415" s="4"/>
      <c r="R415" s="4"/>
      <c r="S415" s="6"/>
      <c r="U415" s="16"/>
      <c r="V415" s="6"/>
      <c r="X415" s="4"/>
      <c r="Y415" s="4"/>
      <c r="Z415" s="4"/>
      <c r="AA415" s="4"/>
      <c r="AB415" s="4"/>
      <c r="AC415" s="4"/>
      <c r="AD415" s="4"/>
      <c r="AE415" s="4"/>
    </row>
    <row r="416" spans="1:31" ht="18" customHeight="1">
      <c r="A416" s="14">
        <v>23</v>
      </c>
      <c r="B416" s="14">
        <v>440</v>
      </c>
      <c r="C416" s="37" t="s">
        <v>863</v>
      </c>
      <c r="D416" s="38"/>
      <c r="E416" s="15">
        <v>99370070</v>
      </c>
      <c r="F416" s="29" t="s">
        <v>395</v>
      </c>
      <c r="I416" s="4"/>
      <c r="K416" s="4"/>
      <c r="L416" s="4"/>
      <c r="M416" s="4"/>
      <c r="N416" s="4"/>
      <c r="O416" s="4"/>
      <c r="P416" s="4"/>
      <c r="Q416" s="4"/>
      <c r="R416" s="4"/>
      <c r="S416" s="6"/>
      <c r="U416" s="16"/>
      <c r="V416" s="6"/>
      <c r="X416" s="4"/>
      <c r="Y416" s="4"/>
      <c r="Z416" s="4"/>
      <c r="AA416" s="4"/>
      <c r="AB416" s="4"/>
      <c r="AC416" s="4"/>
      <c r="AD416" s="4"/>
      <c r="AE416" s="4"/>
    </row>
    <row r="417" spans="1:31" ht="18" customHeight="1">
      <c r="A417" s="14">
        <v>23</v>
      </c>
      <c r="B417" s="14">
        <v>441</v>
      </c>
      <c r="C417" s="37" t="s">
        <v>863</v>
      </c>
      <c r="D417" s="38"/>
      <c r="E417" s="15">
        <v>99370080</v>
      </c>
      <c r="F417" s="29" t="s">
        <v>396</v>
      </c>
      <c r="I417" s="4"/>
      <c r="K417" s="4"/>
      <c r="L417" s="4"/>
      <c r="M417" s="4"/>
      <c r="N417" s="4"/>
      <c r="O417" s="4"/>
      <c r="P417" s="4"/>
      <c r="Q417" s="4"/>
      <c r="R417" s="4"/>
      <c r="S417" s="6"/>
      <c r="U417" s="16"/>
      <c r="V417" s="6"/>
      <c r="X417" s="4"/>
      <c r="Y417" s="4"/>
      <c r="Z417" s="4"/>
      <c r="AA417" s="4"/>
      <c r="AB417" s="4"/>
      <c r="AC417" s="4"/>
      <c r="AD417" s="4"/>
      <c r="AE417" s="4"/>
    </row>
    <row r="418" spans="1:31" ht="18" customHeight="1">
      <c r="A418" s="14">
        <v>23</v>
      </c>
      <c r="B418" s="14">
        <v>442</v>
      </c>
      <c r="C418" s="37" t="s">
        <v>863</v>
      </c>
      <c r="D418" s="38"/>
      <c r="E418" s="15">
        <v>99370090</v>
      </c>
      <c r="F418" s="29" t="s">
        <v>397</v>
      </c>
      <c r="I418" s="4"/>
      <c r="K418" s="4"/>
      <c r="L418" s="4"/>
      <c r="M418" s="4"/>
      <c r="N418" s="4"/>
      <c r="O418" s="4"/>
      <c r="P418" s="4"/>
      <c r="Q418" s="4"/>
      <c r="R418" s="4"/>
      <c r="S418" s="6"/>
      <c r="U418" s="16"/>
      <c r="V418" s="6"/>
      <c r="X418" s="4"/>
      <c r="Y418" s="4"/>
      <c r="Z418" s="4"/>
      <c r="AA418" s="4"/>
      <c r="AB418" s="4"/>
      <c r="AC418" s="4"/>
      <c r="AD418" s="4"/>
      <c r="AE418" s="4"/>
    </row>
    <row r="419" spans="1:31" ht="18" customHeight="1">
      <c r="A419" s="14">
        <v>23</v>
      </c>
      <c r="B419" s="14">
        <v>443</v>
      </c>
      <c r="C419" s="37" t="s">
        <v>863</v>
      </c>
      <c r="D419" s="38"/>
      <c r="E419" s="15">
        <v>99370100</v>
      </c>
      <c r="F419" s="29" t="s">
        <v>398</v>
      </c>
      <c r="I419" s="4"/>
      <c r="K419" s="4"/>
      <c r="L419" s="4"/>
      <c r="M419" s="4"/>
      <c r="N419" s="4"/>
      <c r="O419" s="4"/>
      <c r="P419" s="4"/>
      <c r="Q419" s="4"/>
      <c r="R419" s="4"/>
      <c r="S419" s="6"/>
      <c r="U419" s="16"/>
      <c r="V419" s="6"/>
      <c r="X419" s="4"/>
      <c r="Y419" s="4"/>
      <c r="Z419" s="4"/>
      <c r="AA419" s="4"/>
      <c r="AB419" s="4"/>
      <c r="AC419" s="4"/>
      <c r="AD419" s="4"/>
      <c r="AE419" s="4"/>
    </row>
    <row r="420" spans="1:31" ht="18" customHeight="1">
      <c r="A420" s="14">
        <v>23</v>
      </c>
      <c r="B420" s="14">
        <v>444</v>
      </c>
      <c r="C420" s="37" t="s">
        <v>863</v>
      </c>
      <c r="D420" s="38"/>
      <c r="E420" s="15">
        <v>99370050</v>
      </c>
      <c r="F420" s="29" t="s">
        <v>399</v>
      </c>
      <c r="I420" s="4"/>
      <c r="K420" s="4"/>
      <c r="L420" s="4"/>
      <c r="M420" s="4"/>
      <c r="N420" s="4"/>
      <c r="O420" s="4"/>
      <c r="P420" s="4"/>
      <c r="Q420" s="4"/>
      <c r="R420" s="4"/>
      <c r="S420" s="6"/>
      <c r="U420" s="16"/>
      <c r="V420" s="6"/>
      <c r="X420" s="4"/>
      <c r="Y420" s="4"/>
      <c r="Z420" s="4"/>
      <c r="AA420" s="4"/>
      <c r="AB420" s="4"/>
      <c r="AC420" s="4"/>
      <c r="AD420" s="4"/>
      <c r="AE420" s="4"/>
    </row>
    <row r="421" spans="1:31" ht="18" customHeight="1">
      <c r="A421" s="14">
        <v>23</v>
      </c>
      <c r="B421" s="14">
        <v>445</v>
      </c>
      <c r="C421" s="37" t="s">
        <v>863</v>
      </c>
      <c r="D421" s="38"/>
      <c r="E421" s="15">
        <v>99370060</v>
      </c>
      <c r="F421" s="29" t="s">
        <v>400</v>
      </c>
      <c r="I421" s="4"/>
      <c r="K421" s="4"/>
      <c r="L421" s="4"/>
      <c r="M421" s="4"/>
      <c r="N421" s="4"/>
      <c r="O421" s="4"/>
      <c r="P421" s="4"/>
      <c r="Q421" s="4"/>
      <c r="R421" s="4"/>
      <c r="S421" s="6"/>
      <c r="U421" s="16"/>
      <c r="V421" s="6"/>
      <c r="X421" s="4"/>
      <c r="Y421" s="4"/>
      <c r="Z421" s="4"/>
      <c r="AA421" s="4"/>
      <c r="AB421" s="4"/>
      <c r="AC421" s="4"/>
      <c r="AD421" s="4"/>
      <c r="AE421" s="4"/>
    </row>
    <row r="422" spans="1:31" ht="18" customHeight="1">
      <c r="A422" s="14">
        <v>23</v>
      </c>
      <c r="B422" s="14">
        <v>446</v>
      </c>
      <c r="C422" s="37" t="s">
        <v>863</v>
      </c>
      <c r="D422" s="38"/>
      <c r="E422" s="15">
        <v>99091590</v>
      </c>
      <c r="F422" s="29" t="s">
        <v>401</v>
      </c>
      <c r="H422" s="4"/>
      <c r="I422" s="4"/>
      <c r="J422" s="4"/>
      <c r="K422" s="4"/>
      <c r="L422" s="4"/>
      <c r="M422" s="4"/>
      <c r="N422" s="4"/>
      <c r="O422" s="4"/>
      <c r="P422" s="4"/>
      <c r="Q422" s="4"/>
      <c r="S422" s="6"/>
      <c r="U422" s="16"/>
      <c r="V422" s="6"/>
      <c r="X422" s="4"/>
      <c r="Y422" s="4"/>
      <c r="Z422" s="4"/>
      <c r="AA422" s="4"/>
      <c r="AB422" s="4"/>
      <c r="AC422" s="4"/>
      <c r="AD422" s="4"/>
      <c r="AE422" s="4"/>
    </row>
    <row r="423" spans="1:31" ht="18" customHeight="1">
      <c r="A423" s="14">
        <v>23</v>
      </c>
      <c r="B423" s="14">
        <v>458</v>
      </c>
      <c r="C423" s="37" t="s">
        <v>863</v>
      </c>
      <c r="D423" s="38"/>
      <c r="E423" s="15">
        <v>99050650</v>
      </c>
      <c r="F423" s="29" t="s">
        <v>852</v>
      </c>
      <c r="I423" s="4"/>
      <c r="K423" s="4"/>
      <c r="L423" s="4"/>
      <c r="M423" s="4"/>
      <c r="N423" s="4"/>
      <c r="O423" s="4"/>
      <c r="P423" s="4"/>
      <c r="Q423" s="4"/>
      <c r="R423" s="4"/>
      <c r="S423" s="6"/>
      <c r="U423" s="16"/>
      <c r="V423" s="6"/>
      <c r="X423" s="4"/>
      <c r="Y423" s="4"/>
      <c r="Z423" s="4"/>
      <c r="AA423" s="4"/>
      <c r="AB423" s="4"/>
      <c r="AC423" s="4"/>
      <c r="AD423" s="4"/>
      <c r="AE423" s="4"/>
    </row>
    <row r="424" spans="1:31" ht="18" customHeight="1">
      <c r="A424" s="14">
        <v>23</v>
      </c>
      <c r="B424" s="14">
        <v>459</v>
      </c>
      <c r="C424" s="37" t="s">
        <v>863</v>
      </c>
      <c r="D424" s="38"/>
      <c r="E424" s="15">
        <v>99050660</v>
      </c>
      <c r="F424" s="29" t="s">
        <v>402</v>
      </c>
      <c r="I424" s="4"/>
      <c r="K424" s="4"/>
      <c r="L424" s="4"/>
      <c r="M424" s="4"/>
      <c r="N424" s="4"/>
      <c r="O424" s="4"/>
      <c r="P424" s="4"/>
      <c r="Q424" s="4"/>
      <c r="R424" s="4"/>
      <c r="S424" s="6"/>
      <c r="U424" s="16"/>
      <c r="V424" s="6"/>
      <c r="X424" s="4"/>
      <c r="Y424" s="4"/>
      <c r="Z424" s="4"/>
      <c r="AA424" s="4"/>
      <c r="AB424" s="4"/>
      <c r="AC424" s="4"/>
      <c r="AD424" s="4"/>
      <c r="AE424" s="4"/>
    </row>
    <row r="425" spans="1:31" ht="18" customHeight="1">
      <c r="A425" s="14">
        <v>23</v>
      </c>
      <c r="B425" s="14">
        <v>460</v>
      </c>
      <c r="C425" s="37" t="s">
        <v>863</v>
      </c>
      <c r="D425" s="38"/>
      <c r="E425" s="15">
        <v>99050110</v>
      </c>
      <c r="F425" s="29" t="s">
        <v>403</v>
      </c>
      <c r="J425" s="4"/>
      <c r="K425" s="4"/>
      <c r="L425" s="4"/>
      <c r="M425" s="4"/>
      <c r="N425" s="4"/>
      <c r="O425" s="4"/>
      <c r="P425" s="4"/>
      <c r="Q425" s="4"/>
      <c r="S425" s="6"/>
      <c r="U425" s="16"/>
      <c r="V425" s="6"/>
      <c r="X425" s="4"/>
      <c r="Y425" s="4"/>
      <c r="Z425" s="4"/>
      <c r="AA425" s="4"/>
      <c r="AB425" s="4"/>
      <c r="AC425" s="4"/>
      <c r="AD425" s="4"/>
      <c r="AE425" s="4"/>
    </row>
    <row r="426" spans="1:31" ht="18" customHeight="1">
      <c r="A426" s="14">
        <v>23</v>
      </c>
      <c r="B426" s="14">
        <v>461</v>
      </c>
      <c r="C426" s="37" t="s">
        <v>863</v>
      </c>
      <c r="D426" s="38"/>
      <c r="E426" s="15">
        <v>99050120</v>
      </c>
      <c r="F426" s="29" t="s">
        <v>404</v>
      </c>
      <c r="I426" s="4"/>
      <c r="K426" s="4"/>
      <c r="L426" s="4"/>
      <c r="M426" s="4"/>
      <c r="N426" s="4"/>
      <c r="O426" s="4"/>
      <c r="P426" s="4"/>
      <c r="Q426" s="4"/>
      <c r="R426" s="4"/>
      <c r="S426" s="6"/>
      <c r="U426" s="16"/>
      <c r="V426" s="6"/>
      <c r="X426" s="4"/>
      <c r="Y426" s="4"/>
      <c r="Z426" s="4"/>
      <c r="AA426" s="4"/>
      <c r="AB426" s="4"/>
      <c r="AC426" s="4"/>
      <c r="AD426" s="4"/>
      <c r="AE426" s="4"/>
    </row>
    <row r="427" spans="1:31" ht="18" customHeight="1">
      <c r="A427" s="14">
        <v>23</v>
      </c>
      <c r="B427" s="14">
        <v>462</v>
      </c>
      <c r="C427" s="37" t="s">
        <v>863</v>
      </c>
      <c r="D427" s="38"/>
      <c r="E427" s="15">
        <v>99050130</v>
      </c>
      <c r="F427" s="29" t="s">
        <v>405</v>
      </c>
      <c r="I427" s="4"/>
      <c r="K427" s="4"/>
      <c r="L427" s="4"/>
      <c r="M427" s="4"/>
      <c r="N427" s="4"/>
      <c r="O427" s="4"/>
      <c r="P427" s="4"/>
      <c r="Q427" s="4"/>
      <c r="R427" s="4"/>
      <c r="S427" s="6"/>
      <c r="U427" s="16"/>
      <c r="V427" s="6"/>
      <c r="X427" s="4"/>
      <c r="Y427" s="4"/>
      <c r="Z427" s="4"/>
      <c r="AA427" s="4"/>
      <c r="AB427" s="4"/>
      <c r="AC427" s="4"/>
      <c r="AD427" s="4"/>
      <c r="AE427" s="4"/>
    </row>
    <row r="428" spans="1:31" ht="18" customHeight="1">
      <c r="A428" s="14">
        <v>23</v>
      </c>
      <c r="B428" s="14">
        <v>463</v>
      </c>
      <c r="C428" s="37" t="s">
        <v>863</v>
      </c>
      <c r="D428" s="38"/>
      <c r="E428" s="15">
        <v>99050140</v>
      </c>
      <c r="F428" s="29" t="s">
        <v>406</v>
      </c>
      <c r="J428" s="4"/>
      <c r="K428" s="4"/>
      <c r="L428" s="4"/>
      <c r="M428" s="4"/>
      <c r="N428" s="4"/>
      <c r="O428" s="4"/>
      <c r="P428" s="4"/>
      <c r="Q428" s="4"/>
      <c r="S428" s="6"/>
      <c r="U428" s="16"/>
      <c r="V428" s="6"/>
      <c r="X428" s="4"/>
      <c r="Y428" s="4"/>
      <c r="Z428" s="4"/>
      <c r="AA428" s="4"/>
      <c r="AB428" s="4"/>
      <c r="AC428" s="4"/>
      <c r="AD428" s="4"/>
      <c r="AE428" s="4"/>
    </row>
    <row r="429" spans="1:31" ht="18" customHeight="1">
      <c r="A429" s="14">
        <v>23</v>
      </c>
      <c r="B429" s="14">
        <v>464</v>
      </c>
      <c r="C429" s="37" t="s">
        <v>863</v>
      </c>
      <c r="D429" s="38"/>
      <c r="E429" s="15">
        <v>99050150</v>
      </c>
      <c r="F429" s="29" t="s">
        <v>407</v>
      </c>
      <c r="I429" s="4"/>
      <c r="K429" s="4"/>
      <c r="L429" s="4"/>
      <c r="M429" s="4"/>
      <c r="N429" s="4"/>
      <c r="O429" s="4"/>
      <c r="P429" s="4"/>
      <c r="Q429" s="4"/>
      <c r="R429" s="4"/>
      <c r="S429" s="6"/>
      <c r="U429" s="16"/>
      <c r="V429" s="6"/>
      <c r="X429" s="4"/>
      <c r="Y429" s="4"/>
      <c r="Z429" s="4"/>
      <c r="AA429" s="4"/>
      <c r="AB429" s="4"/>
      <c r="AC429" s="4"/>
      <c r="AD429" s="4"/>
      <c r="AE429" s="4"/>
    </row>
    <row r="430" spans="1:31" ht="18" customHeight="1">
      <c r="A430" s="14">
        <v>24</v>
      </c>
      <c r="B430" s="14">
        <v>465</v>
      </c>
      <c r="C430" s="37" t="s">
        <v>863</v>
      </c>
      <c r="D430" s="38"/>
      <c r="E430" s="15">
        <v>99050670</v>
      </c>
      <c r="F430" s="29" t="s">
        <v>408</v>
      </c>
      <c r="I430" s="4"/>
      <c r="K430" s="4"/>
      <c r="L430" s="4"/>
      <c r="M430" s="4"/>
      <c r="N430" s="4"/>
      <c r="O430" s="4"/>
      <c r="P430" s="4"/>
      <c r="Q430" s="4"/>
      <c r="R430" s="4"/>
      <c r="S430" s="6"/>
      <c r="U430" s="16"/>
      <c r="V430" s="6"/>
      <c r="X430" s="4"/>
      <c r="Y430" s="4"/>
      <c r="Z430" s="4"/>
      <c r="AA430" s="4"/>
      <c r="AB430" s="4"/>
      <c r="AC430" s="4"/>
      <c r="AD430" s="4"/>
      <c r="AE430" s="4"/>
    </row>
    <row r="431" spans="1:31" ht="18" customHeight="1">
      <c r="A431" s="14">
        <v>24</v>
      </c>
      <c r="B431" s="14">
        <v>466</v>
      </c>
      <c r="C431" s="37" t="s">
        <v>863</v>
      </c>
      <c r="D431" s="38"/>
      <c r="E431" s="15">
        <v>99050160</v>
      </c>
      <c r="F431" s="29" t="s">
        <v>409</v>
      </c>
      <c r="I431" s="4"/>
      <c r="K431" s="4"/>
      <c r="L431" s="4"/>
      <c r="M431" s="4"/>
      <c r="N431" s="4"/>
      <c r="O431" s="4"/>
      <c r="P431" s="4"/>
      <c r="Q431" s="4"/>
      <c r="R431" s="4"/>
      <c r="S431" s="6"/>
      <c r="U431" s="16"/>
      <c r="V431" s="6"/>
      <c r="X431" s="4"/>
      <c r="Y431" s="4"/>
      <c r="Z431" s="4"/>
      <c r="AA431" s="4"/>
      <c r="AB431" s="4"/>
      <c r="AC431" s="4"/>
      <c r="AD431" s="4"/>
      <c r="AE431" s="4"/>
    </row>
    <row r="432" spans="1:31" ht="18" customHeight="1">
      <c r="A432" s="14">
        <v>24</v>
      </c>
      <c r="B432" s="14">
        <v>467</v>
      </c>
      <c r="C432" s="37" t="s">
        <v>863</v>
      </c>
      <c r="D432" s="38"/>
      <c r="E432" s="15">
        <v>99050170</v>
      </c>
      <c r="F432" s="29" t="s">
        <v>410</v>
      </c>
      <c r="I432" s="4"/>
      <c r="K432" s="4"/>
      <c r="L432" s="4"/>
      <c r="M432" s="4"/>
      <c r="N432" s="4"/>
      <c r="O432" s="4"/>
      <c r="P432" s="4"/>
      <c r="Q432" s="4"/>
      <c r="R432" s="4"/>
      <c r="S432" s="6"/>
      <c r="U432" s="16"/>
      <c r="V432" s="6"/>
      <c r="X432" s="4"/>
      <c r="Y432" s="4"/>
      <c r="Z432" s="4"/>
      <c r="AA432" s="4"/>
      <c r="AB432" s="4"/>
      <c r="AC432" s="4"/>
      <c r="AD432" s="4"/>
      <c r="AE432" s="4"/>
    </row>
    <row r="433" spans="1:31" ht="18" customHeight="1">
      <c r="A433" s="14">
        <v>24</v>
      </c>
      <c r="B433" s="14">
        <v>468</v>
      </c>
      <c r="C433" s="37" t="s">
        <v>863</v>
      </c>
      <c r="D433" s="38"/>
      <c r="E433" s="15">
        <v>99050470</v>
      </c>
      <c r="F433" s="29" t="s">
        <v>411</v>
      </c>
      <c r="I433" s="4"/>
      <c r="K433" s="4"/>
      <c r="L433" s="4"/>
      <c r="M433" s="4"/>
      <c r="N433" s="4"/>
      <c r="O433" s="4"/>
      <c r="P433" s="4"/>
      <c r="Q433" s="4"/>
      <c r="R433" s="4"/>
      <c r="S433" s="6"/>
      <c r="U433" s="16"/>
      <c r="V433" s="6"/>
      <c r="X433" s="4"/>
      <c r="Y433" s="4"/>
      <c r="Z433" s="4"/>
      <c r="AA433" s="4"/>
      <c r="AB433" s="4"/>
      <c r="AC433" s="4"/>
      <c r="AD433" s="4"/>
      <c r="AE433" s="4"/>
    </row>
    <row r="434" spans="1:31" ht="18" customHeight="1">
      <c r="A434" s="14">
        <v>24</v>
      </c>
      <c r="B434" s="14">
        <v>469</v>
      </c>
      <c r="C434" s="37" t="s">
        <v>863</v>
      </c>
      <c r="D434" s="38"/>
      <c r="E434" s="15">
        <v>99050480</v>
      </c>
      <c r="F434" s="29" t="s">
        <v>412</v>
      </c>
      <c r="I434" s="4"/>
      <c r="K434" s="4"/>
      <c r="L434" s="4"/>
      <c r="M434" s="4"/>
      <c r="N434" s="4"/>
      <c r="O434" s="4"/>
      <c r="P434" s="4"/>
      <c r="Q434" s="4"/>
      <c r="R434" s="4"/>
      <c r="S434" s="6"/>
      <c r="U434" s="16"/>
      <c r="V434" s="6"/>
      <c r="X434" s="4"/>
      <c r="Y434" s="4"/>
      <c r="Z434" s="4"/>
      <c r="AA434" s="4"/>
      <c r="AB434" s="4"/>
      <c r="AC434" s="4"/>
      <c r="AD434" s="4"/>
      <c r="AE434" s="4"/>
    </row>
    <row r="435" spans="1:31" ht="18" customHeight="1">
      <c r="A435" s="14">
        <v>24</v>
      </c>
      <c r="B435" s="14">
        <v>470</v>
      </c>
      <c r="C435" s="37" t="s">
        <v>863</v>
      </c>
      <c r="D435" s="38"/>
      <c r="E435" s="15">
        <v>99050490</v>
      </c>
      <c r="F435" s="29" t="s">
        <v>413</v>
      </c>
      <c r="I435" s="4"/>
      <c r="K435" s="4"/>
      <c r="L435" s="4"/>
      <c r="M435" s="4"/>
      <c r="N435" s="4"/>
      <c r="O435" s="4"/>
      <c r="P435" s="4"/>
      <c r="Q435" s="4"/>
      <c r="R435" s="4"/>
      <c r="S435" s="6"/>
      <c r="U435" s="16"/>
      <c r="V435" s="6"/>
      <c r="X435" s="4"/>
      <c r="Y435" s="4"/>
      <c r="Z435" s="4"/>
      <c r="AA435" s="4"/>
      <c r="AB435" s="4"/>
      <c r="AC435" s="4"/>
      <c r="AD435" s="4"/>
      <c r="AE435" s="4"/>
    </row>
    <row r="436" spans="1:31" ht="18" customHeight="1">
      <c r="A436" s="14">
        <v>24</v>
      </c>
      <c r="B436" s="14">
        <v>471</v>
      </c>
      <c r="C436" s="37" t="s">
        <v>863</v>
      </c>
      <c r="D436" s="38"/>
      <c r="E436" s="15">
        <v>99050500</v>
      </c>
      <c r="F436" s="29" t="s">
        <v>414</v>
      </c>
      <c r="I436" s="4"/>
      <c r="K436" s="4"/>
      <c r="L436" s="4"/>
      <c r="M436" s="4"/>
      <c r="N436" s="4"/>
      <c r="O436" s="4"/>
      <c r="P436" s="4"/>
      <c r="Q436" s="4"/>
      <c r="R436" s="4"/>
      <c r="S436" s="6"/>
      <c r="U436" s="16"/>
      <c r="V436" s="6"/>
      <c r="X436" s="4"/>
      <c r="Y436" s="4"/>
      <c r="Z436" s="4"/>
      <c r="AA436" s="4"/>
      <c r="AB436" s="4"/>
      <c r="AC436" s="4"/>
      <c r="AD436" s="4"/>
      <c r="AE436" s="4"/>
    </row>
    <row r="437" spans="1:31" ht="18" customHeight="1">
      <c r="A437" s="14">
        <v>24</v>
      </c>
      <c r="B437" s="14">
        <v>472</v>
      </c>
      <c r="C437" s="37" t="s">
        <v>863</v>
      </c>
      <c r="D437" s="38"/>
      <c r="E437" s="15">
        <v>99050510</v>
      </c>
      <c r="F437" s="29" t="s">
        <v>415</v>
      </c>
      <c r="I437" s="4"/>
      <c r="K437" s="4"/>
      <c r="L437" s="4"/>
      <c r="M437" s="4"/>
      <c r="N437" s="4"/>
      <c r="O437" s="4"/>
      <c r="P437" s="4"/>
      <c r="Q437" s="4"/>
      <c r="R437" s="4"/>
      <c r="S437" s="6"/>
      <c r="U437" s="16"/>
      <c r="V437" s="6"/>
      <c r="X437" s="4"/>
      <c r="Y437" s="4"/>
      <c r="Z437" s="4"/>
      <c r="AA437" s="4"/>
      <c r="AB437" s="4"/>
      <c r="AC437" s="4"/>
      <c r="AD437" s="4"/>
      <c r="AE437" s="4"/>
    </row>
    <row r="438" spans="1:31" ht="18" customHeight="1">
      <c r="A438" s="14">
        <v>24</v>
      </c>
      <c r="B438" s="14">
        <v>473</v>
      </c>
      <c r="C438" s="37" t="s">
        <v>863</v>
      </c>
      <c r="D438" s="38"/>
      <c r="E438" s="15">
        <v>99050210</v>
      </c>
      <c r="F438" s="29" t="s">
        <v>416</v>
      </c>
      <c r="I438" s="4"/>
      <c r="K438" s="4"/>
      <c r="L438" s="4"/>
      <c r="M438" s="4"/>
      <c r="N438" s="4"/>
      <c r="O438" s="4"/>
      <c r="P438" s="4"/>
      <c r="Q438" s="4"/>
      <c r="R438" s="4"/>
      <c r="S438" s="6"/>
      <c r="U438" s="16"/>
      <c r="V438" s="6"/>
      <c r="X438" s="4"/>
      <c r="Y438" s="4"/>
      <c r="Z438" s="4"/>
      <c r="AA438" s="4"/>
      <c r="AB438" s="4"/>
      <c r="AC438" s="4"/>
      <c r="AD438" s="4"/>
      <c r="AE438" s="4"/>
    </row>
    <row r="439" spans="1:31" ht="18" customHeight="1">
      <c r="A439" s="14">
        <v>24</v>
      </c>
      <c r="B439" s="14">
        <v>474</v>
      </c>
      <c r="C439" s="37" t="s">
        <v>863</v>
      </c>
      <c r="D439" s="38"/>
      <c r="E439" s="15">
        <v>99050220</v>
      </c>
      <c r="F439" s="29" t="s">
        <v>417</v>
      </c>
      <c r="I439" s="4"/>
      <c r="K439" s="4"/>
      <c r="L439" s="4"/>
      <c r="M439" s="4"/>
      <c r="N439" s="4"/>
      <c r="O439" s="4"/>
      <c r="P439" s="4"/>
      <c r="Q439" s="4"/>
      <c r="R439" s="4"/>
      <c r="S439" s="6"/>
      <c r="U439" s="16"/>
      <c r="V439" s="6"/>
      <c r="X439" s="4"/>
      <c r="Y439" s="4"/>
      <c r="Z439" s="4"/>
      <c r="AA439" s="4"/>
      <c r="AB439" s="4"/>
      <c r="AC439" s="4"/>
      <c r="AD439" s="4"/>
      <c r="AE439" s="4"/>
    </row>
    <row r="440" spans="1:31" ht="18" customHeight="1">
      <c r="A440" s="14">
        <v>24</v>
      </c>
      <c r="B440" s="14">
        <v>475</v>
      </c>
      <c r="C440" s="37" t="s">
        <v>863</v>
      </c>
      <c r="D440" s="38"/>
      <c r="E440" s="15">
        <v>99050230</v>
      </c>
      <c r="F440" s="29" t="s">
        <v>418</v>
      </c>
      <c r="I440" s="4"/>
      <c r="K440" s="4"/>
      <c r="L440" s="4"/>
      <c r="M440" s="4"/>
      <c r="N440" s="4"/>
      <c r="O440" s="4"/>
      <c r="P440" s="4"/>
      <c r="Q440" s="4"/>
      <c r="R440" s="4"/>
      <c r="S440" s="6"/>
      <c r="U440" s="16"/>
      <c r="V440" s="6"/>
      <c r="X440" s="4"/>
      <c r="Y440" s="4"/>
      <c r="Z440" s="4"/>
      <c r="AA440" s="4"/>
      <c r="AB440" s="4"/>
      <c r="AC440" s="4"/>
      <c r="AD440" s="4"/>
      <c r="AE440" s="4"/>
    </row>
    <row r="441" spans="1:31" ht="18" customHeight="1">
      <c r="A441" s="14">
        <v>24</v>
      </c>
      <c r="B441" s="14">
        <v>476</v>
      </c>
      <c r="C441" s="37" t="s">
        <v>863</v>
      </c>
      <c r="D441" s="38"/>
      <c r="E441" s="15">
        <v>99050240</v>
      </c>
      <c r="F441" s="29" t="s">
        <v>419</v>
      </c>
      <c r="I441" s="4"/>
      <c r="K441" s="4"/>
      <c r="L441" s="4"/>
      <c r="M441" s="4"/>
      <c r="N441" s="4"/>
      <c r="O441" s="4"/>
      <c r="P441" s="4"/>
      <c r="Q441" s="4"/>
      <c r="R441" s="4"/>
      <c r="S441" s="6"/>
      <c r="U441" s="16"/>
      <c r="V441" s="6"/>
      <c r="X441" s="4"/>
      <c r="Y441" s="4"/>
      <c r="Z441" s="4"/>
      <c r="AA441" s="4"/>
      <c r="AB441" s="4"/>
      <c r="AC441" s="4"/>
      <c r="AD441" s="4"/>
      <c r="AE441" s="4"/>
    </row>
    <row r="442" spans="1:31" ht="18" customHeight="1">
      <c r="A442" s="14">
        <v>24</v>
      </c>
      <c r="B442" s="14">
        <v>477</v>
      </c>
      <c r="C442" s="37" t="s">
        <v>863</v>
      </c>
      <c r="D442" s="38"/>
      <c r="E442" s="15">
        <v>99050680</v>
      </c>
      <c r="F442" s="29" t="s">
        <v>420</v>
      </c>
      <c r="I442" s="4"/>
      <c r="K442" s="4"/>
      <c r="L442" s="4"/>
      <c r="M442" s="4"/>
      <c r="N442" s="4"/>
      <c r="O442" s="4"/>
      <c r="P442" s="4"/>
      <c r="Q442" s="4"/>
      <c r="R442" s="4"/>
      <c r="S442" s="6"/>
      <c r="U442" s="16"/>
      <c r="V442" s="6"/>
      <c r="X442" s="4"/>
      <c r="Y442" s="4"/>
      <c r="Z442" s="4"/>
      <c r="AA442" s="4"/>
      <c r="AB442" s="4"/>
      <c r="AC442" s="4"/>
      <c r="AD442" s="4"/>
      <c r="AE442" s="4"/>
    </row>
    <row r="443" spans="1:31" ht="18" customHeight="1">
      <c r="A443" s="14">
        <v>24</v>
      </c>
      <c r="B443" s="14">
        <v>478</v>
      </c>
      <c r="C443" s="37" t="s">
        <v>863</v>
      </c>
      <c r="D443" s="38"/>
      <c r="E443" s="15">
        <v>99050690</v>
      </c>
      <c r="F443" s="29" t="s">
        <v>421</v>
      </c>
      <c r="I443" s="4"/>
      <c r="K443" s="4"/>
      <c r="L443" s="4"/>
      <c r="M443" s="4"/>
      <c r="N443" s="4"/>
      <c r="O443" s="4"/>
      <c r="P443" s="4"/>
      <c r="Q443" s="4"/>
      <c r="R443" s="4"/>
      <c r="S443" s="6"/>
      <c r="U443" s="16"/>
      <c r="V443" s="6"/>
      <c r="X443" s="4"/>
      <c r="Y443" s="4"/>
      <c r="Z443" s="4"/>
      <c r="AA443" s="4"/>
      <c r="AB443" s="4"/>
      <c r="AC443" s="4"/>
      <c r="AD443" s="4"/>
      <c r="AE443" s="4"/>
    </row>
    <row r="444" spans="1:31" ht="18" customHeight="1">
      <c r="A444" s="14">
        <v>24</v>
      </c>
      <c r="B444" s="14">
        <v>479</v>
      </c>
      <c r="C444" s="37" t="s">
        <v>863</v>
      </c>
      <c r="D444" s="38"/>
      <c r="E444" s="15">
        <v>99050700</v>
      </c>
      <c r="F444" s="29" t="s">
        <v>422</v>
      </c>
      <c r="N444" s="4"/>
      <c r="S444" s="6"/>
      <c r="U444" s="16"/>
      <c r="V444" s="6"/>
      <c r="X444" s="4"/>
      <c r="Y444" s="4"/>
      <c r="Z444" s="4"/>
      <c r="AA444" s="4"/>
      <c r="AB444" s="4"/>
      <c r="AC444" s="4"/>
    </row>
    <row r="445" spans="1:31" ht="18" customHeight="1">
      <c r="A445" s="14">
        <v>24</v>
      </c>
      <c r="B445" s="14">
        <v>480</v>
      </c>
      <c r="C445" s="37" t="s">
        <v>863</v>
      </c>
      <c r="D445" s="38"/>
      <c r="E445" s="15">
        <v>99050710</v>
      </c>
      <c r="F445" s="29" t="s">
        <v>423</v>
      </c>
      <c r="I445" s="4"/>
      <c r="K445" s="4"/>
      <c r="L445" s="4"/>
      <c r="M445" s="4"/>
      <c r="N445" s="4"/>
      <c r="O445" s="4"/>
      <c r="P445" s="4"/>
      <c r="Q445" s="4"/>
      <c r="R445" s="4"/>
      <c r="S445" s="6"/>
      <c r="U445" s="16"/>
      <c r="V445" s="6"/>
      <c r="X445" s="4"/>
      <c r="Y445" s="4"/>
      <c r="Z445" s="4"/>
      <c r="AA445" s="4"/>
      <c r="AB445" s="4"/>
      <c r="AC445" s="4"/>
      <c r="AD445" s="4"/>
      <c r="AE445" s="4"/>
    </row>
    <row r="446" spans="1:31" ht="18" customHeight="1">
      <c r="A446" s="14">
        <v>24</v>
      </c>
      <c r="B446" s="14">
        <v>481</v>
      </c>
      <c r="C446" s="37" t="s">
        <v>863</v>
      </c>
      <c r="D446" s="38"/>
      <c r="E446" s="15">
        <v>99050720</v>
      </c>
      <c r="F446" s="29" t="s">
        <v>424</v>
      </c>
      <c r="I446" s="4"/>
      <c r="K446" s="4"/>
      <c r="L446" s="4"/>
      <c r="M446" s="4"/>
      <c r="N446" s="4"/>
      <c r="O446" s="4"/>
      <c r="P446" s="4"/>
      <c r="Q446" s="4"/>
      <c r="R446" s="4"/>
      <c r="S446" s="6"/>
      <c r="U446" s="16"/>
      <c r="V446" s="6"/>
      <c r="X446" s="4"/>
      <c r="Y446" s="4"/>
      <c r="Z446" s="4"/>
      <c r="AA446" s="4"/>
      <c r="AB446" s="4"/>
      <c r="AC446" s="4"/>
      <c r="AD446" s="4"/>
      <c r="AE446" s="4"/>
    </row>
    <row r="447" spans="1:31" ht="18" customHeight="1">
      <c r="A447" s="14">
        <v>24</v>
      </c>
      <c r="B447" s="14">
        <v>482</v>
      </c>
      <c r="C447" s="37" t="s">
        <v>863</v>
      </c>
      <c r="D447" s="38"/>
      <c r="E447" s="15">
        <v>99050250</v>
      </c>
      <c r="F447" s="29" t="s">
        <v>425</v>
      </c>
      <c r="I447" s="4"/>
      <c r="K447" s="4"/>
      <c r="L447" s="4"/>
      <c r="M447" s="4"/>
      <c r="N447" s="4"/>
      <c r="O447" s="4"/>
      <c r="P447" s="4"/>
      <c r="Q447" s="4"/>
      <c r="R447" s="4"/>
      <c r="S447" s="6"/>
      <c r="U447" s="16"/>
      <c r="V447" s="6"/>
      <c r="X447" s="4"/>
      <c r="Y447" s="4"/>
      <c r="Z447" s="4"/>
      <c r="AA447" s="4"/>
      <c r="AB447" s="4"/>
      <c r="AC447" s="4"/>
      <c r="AD447" s="4"/>
      <c r="AE447" s="4"/>
    </row>
    <row r="448" spans="1:31" ht="18" customHeight="1">
      <c r="A448" s="14">
        <v>24</v>
      </c>
      <c r="B448" s="14">
        <v>483</v>
      </c>
      <c r="C448" s="37" t="s">
        <v>863</v>
      </c>
      <c r="D448" s="38"/>
      <c r="E448" s="15">
        <v>99050260</v>
      </c>
      <c r="F448" s="29" t="s">
        <v>426</v>
      </c>
      <c r="I448" s="4"/>
      <c r="K448" s="4"/>
      <c r="L448" s="4"/>
      <c r="M448" s="4"/>
      <c r="N448" s="4"/>
      <c r="O448" s="4"/>
      <c r="P448" s="4"/>
      <c r="Q448" s="4"/>
      <c r="R448" s="4"/>
      <c r="S448" s="6"/>
      <c r="U448" s="16"/>
      <c r="V448" s="6"/>
      <c r="X448" s="4"/>
      <c r="Y448" s="4"/>
      <c r="Z448" s="4"/>
      <c r="AA448" s="4"/>
      <c r="AB448" s="4"/>
      <c r="AC448" s="4"/>
      <c r="AD448" s="4"/>
      <c r="AE448" s="4"/>
    </row>
    <row r="449" spans="1:31" ht="18" customHeight="1">
      <c r="A449" s="14">
        <v>24</v>
      </c>
      <c r="B449" s="14">
        <v>484</v>
      </c>
      <c r="C449" s="37" t="s">
        <v>863</v>
      </c>
      <c r="D449" s="38"/>
      <c r="E449" s="15">
        <v>99050270</v>
      </c>
      <c r="F449" s="29" t="s">
        <v>427</v>
      </c>
      <c r="I449" s="4"/>
      <c r="K449" s="4"/>
      <c r="L449" s="4"/>
      <c r="M449" s="4"/>
      <c r="N449" s="4"/>
      <c r="O449" s="4"/>
      <c r="P449" s="4"/>
      <c r="Q449" s="4"/>
      <c r="R449" s="4"/>
      <c r="S449" s="6"/>
      <c r="U449" s="16"/>
      <c r="V449" s="6"/>
      <c r="X449" s="4"/>
      <c r="Y449" s="4"/>
      <c r="Z449" s="4"/>
      <c r="AA449" s="4"/>
      <c r="AB449" s="4"/>
      <c r="AC449" s="4"/>
      <c r="AD449" s="4"/>
      <c r="AE449" s="4"/>
    </row>
    <row r="450" spans="1:31" ht="18" customHeight="1">
      <c r="A450" s="14">
        <v>24</v>
      </c>
      <c r="B450" s="14">
        <v>485</v>
      </c>
      <c r="C450" s="37" t="s">
        <v>863</v>
      </c>
      <c r="D450" s="38"/>
      <c r="E450" s="15">
        <v>99050280</v>
      </c>
      <c r="F450" s="29" t="s">
        <v>428</v>
      </c>
      <c r="I450" s="4"/>
      <c r="K450" s="4"/>
      <c r="L450" s="4"/>
      <c r="M450" s="4"/>
      <c r="N450" s="4"/>
      <c r="O450" s="4"/>
      <c r="P450" s="4"/>
      <c r="Q450" s="4"/>
      <c r="R450" s="4"/>
      <c r="S450" s="6"/>
      <c r="U450" s="16"/>
      <c r="V450" s="6"/>
      <c r="X450" s="4"/>
      <c r="Y450" s="4"/>
      <c r="Z450" s="4"/>
      <c r="AA450" s="4"/>
      <c r="AB450" s="4"/>
      <c r="AC450" s="4"/>
      <c r="AD450" s="4"/>
      <c r="AE450" s="4"/>
    </row>
    <row r="451" spans="1:31" ht="18" customHeight="1">
      <c r="A451" s="14">
        <v>24</v>
      </c>
      <c r="B451" s="14">
        <v>486</v>
      </c>
      <c r="C451" s="37" t="s">
        <v>863</v>
      </c>
      <c r="D451" s="38"/>
      <c r="E451" s="15">
        <v>99050290</v>
      </c>
      <c r="F451" s="29" t="s">
        <v>429</v>
      </c>
      <c r="I451" s="4"/>
      <c r="K451" s="4"/>
      <c r="L451" s="4"/>
      <c r="M451" s="4"/>
      <c r="N451" s="4"/>
      <c r="O451" s="4"/>
      <c r="P451" s="4"/>
      <c r="Q451" s="4"/>
      <c r="R451" s="4"/>
      <c r="S451" s="6"/>
      <c r="U451" s="16"/>
      <c r="V451" s="6"/>
      <c r="X451" s="4"/>
      <c r="Y451" s="4"/>
      <c r="Z451" s="4"/>
      <c r="AA451" s="4"/>
      <c r="AB451" s="4"/>
      <c r="AC451" s="4"/>
      <c r="AD451" s="4"/>
      <c r="AE451" s="4"/>
    </row>
    <row r="452" spans="1:31" ht="18" customHeight="1">
      <c r="A452" s="14">
        <v>24</v>
      </c>
      <c r="B452" s="14">
        <v>487</v>
      </c>
      <c r="C452" s="37" t="s">
        <v>863</v>
      </c>
      <c r="D452" s="38"/>
      <c r="E452" s="15">
        <v>99050300</v>
      </c>
      <c r="F452" s="29" t="s">
        <v>430</v>
      </c>
      <c r="I452" s="4"/>
      <c r="K452" s="4"/>
      <c r="L452" s="4"/>
      <c r="M452" s="4"/>
      <c r="N452" s="4"/>
      <c r="O452" s="4"/>
      <c r="P452" s="4"/>
      <c r="Q452" s="4"/>
      <c r="R452" s="4"/>
      <c r="S452" s="6"/>
      <c r="U452" s="16"/>
      <c r="V452" s="6"/>
      <c r="X452" s="4"/>
      <c r="Y452" s="4"/>
      <c r="Z452" s="4"/>
      <c r="AA452" s="4"/>
      <c r="AB452" s="4"/>
      <c r="AC452" s="4"/>
      <c r="AD452" s="4"/>
      <c r="AE452" s="4"/>
    </row>
    <row r="453" spans="1:31" ht="18" customHeight="1">
      <c r="A453" s="14">
        <v>24</v>
      </c>
      <c r="B453" s="14">
        <v>488</v>
      </c>
      <c r="C453" s="37" t="s">
        <v>863</v>
      </c>
      <c r="D453" s="38"/>
      <c r="E453" s="15">
        <v>99050310</v>
      </c>
      <c r="F453" s="29" t="s">
        <v>431</v>
      </c>
      <c r="I453" s="4"/>
      <c r="K453" s="4"/>
      <c r="L453" s="4"/>
      <c r="M453" s="4"/>
      <c r="N453" s="4"/>
      <c r="O453" s="4"/>
      <c r="P453" s="4"/>
      <c r="Q453" s="4"/>
      <c r="R453" s="4"/>
      <c r="S453" s="6"/>
      <c r="U453" s="16"/>
      <c r="V453" s="6"/>
      <c r="X453" s="4"/>
      <c r="Y453" s="4"/>
      <c r="Z453" s="4"/>
      <c r="AA453" s="4"/>
      <c r="AB453" s="4"/>
      <c r="AC453" s="4"/>
      <c r="AD453" s="4"/>
      <c r="AE453" s="4"/>
    </row>
    <row r="454" spans="1:31" ht="18" customHeight="1">
      <c r="A454" s="14">
        <v>24</v>
      </c>
      <c r="B454" s="14">
        <v>489</v>
      </c>
      <c r="C454" s="37" t="s">
        <v>863</v>
      </c>
      <c r="D454" s="38"/>
      <c r="E454" s="15">
        <v>99050730</v>
      </c>
      <c r="F454" s="29" t="s">
        <v>432</v>
      </c>
      <c r="I454" s="4"/>
      <c r="K454" s="4"/>
      <c r="L454" s="4"/>
      <c r="M454" s="4"/>
      <c r="N454" s="4"/>
      <c r="O454" s="4"/>
      <c r="P454" s="4"/>
      <c r="Q454" s="4"/>
      <c r="R454" s="4"/>
      <c r="S454" s="6"/>
      <c r="U454" s="16"/>
      <c r="V454" s="6"/>
      <c r="X454" s="4"/>
      <c r="Y454" s="4"/>
      <c r="Z454" s="4"/>
      <c r="AA454" s="4"/>
      <c r="AB454" s="4"/>
      <c r="AC454" s="4"/>
      <c r="AD454" s="4"/>
      <c r="AE454" s="4"/>
    </row>
    <row r="455" spans="1:31" ht="18" customHeight="1">
      <c r="A455" s="14">
        <v>24</v>
      </c>
      <c r="B455" s="14">
        <v>490</v>
      </c>
      <c r="C455" s="37" t="s">
        <v>863</v>
      </c>
      <c r="D455" s="38"/>
      <c r="E455" s="15">
        <v>99050740</v>
      </c>
      <c r="F455" s="29" t="s">
        <v>433</v>
      </c>
      <c r="J455" s="4"/>
      <c r="K455" s="4"/>
      <c r="L455" s="4"/>
      <c r="M455" s="4"/>
      <c r="N455" s="4"/>
      <c r="O455" s="4"/>
      <c r="P455" s="4"/>
      <c r="Q455" s="4"/>
      <c r="S455" s="6"/>
      <c r="U455" s="16"/>
      <c r="V455" s="6"/>
      <c r="X455" s="4"/>
      <c r="Y455" s="4"/>
      <c r="Z455" s="4"/>
      <c r="AA455" s="4"/>
      <c r="AB455" s="4"/>
      <c r="AC455" s="4"/>
      <c r="AD455" s="4"/>
      <c r="AE455" s="4"/>
    </row>
    <row r="456" spans="1:31" ht="18" customHeight="1">
      <c r="A456" s="14">
        <v>24</v>
      </c>
      <c r="B456" s="14">
        <v>491</v>
      </c>
      <c r="C456" s="37" t="s">
        <v>863</v>
      </c>
      <c r="D456" s="38"/>
      <c r="E456" s="15">
        <v>99050750</v>
      </c>
      <c r="F456" s="29" t="s">
        <v>434</v>
      </c>
      <c r="J456" s="4"/>
      <c r="K456" s="4"/>
      <c r="L456" s="4"/>
      <c r="M456" s="4"/>
      <c r="N456" s="4"/>
      <c r="O456" s="4"/>
      <c r="P456" s="4"/>
      <c r="Q456" s="4"/>
      <c r="S456" s="6"/>
      <c r="U456" s="16"/>
      <c r="V456" s="6"/>
      <c r="X456" s="4"/>
      <c r="Y456" s="4"/>
      <c r="Z456" s="4"/>
      <c r="AA456" s="4"/>
      <c r="AB456" s="4"/>
      <c r="AC456" s="4"/>
      <c r="AD456" s="4"/>
      <c r="AE456" s="4"/>
    </row>
    <row r="457" spans="1:31" ht="18" customHeight="1">
      <c r="A457" s="14">
        <v>24</v>
      </c>
      <c r="B457" s="14">
        <v>492</v>
      </c>
      <c r="C457" s="37" t="s">
        <v>863</v>
      </c>
      <c r="D457" s="38"/>
      <c r="E457" s="15">
        <v>99050760</v>
      </c>
      <c r="F457" s="29" t="s">
        <v>435</v>
      </c>
      <c r="I457" s="4"/>
      <c r="K457" s="4"/>
      <c r="L457" s="4"/>
      <c r="M457" s="4"/>
      <c r="N457" s="4"/>
      <c r="O457" s="4"/>
      <c r="P457" s="4"/>
      <c r="Q457" s="4"/>
      <c r="R457" s="4"/>
      <c r="S457" s="6"/>
      <c r="U457" s="16"/>
      <c r="V457" s="6"/>
      <c r="X457" s="4"/>
      <c r="Y457" s="4"/>
      <c r="Z457" s="4"/>
      <c r="AA457" s="4"/>
      <c r="AB457" s="4"/>
      <c r="AC457" s="4"/>
      <c r="AD457" s="4"/>
      <c r="AE457" s="4"/>
    </row>
    <row r="458" spans="1:31" ht="18" customHeight="1">
      <c r="A458" s="14">
        <v>25</v>
      </c>
      <c r="B458" s="14">
        <v>493</v>
      </c>
      <c r="C458" s="37" t="s">
        <v>863</v>
      </c>
      <c r="D458" s="38"/>
      <c r="E458" s="15">
        <v>99050770</v>
      </c>
      <c r="F458" s="29" t="s">
        <v>436</v>
      </c>
      <c r="I458" s="4"/>
      <c r="K458" s="4"/>
      <c r="L458" s="4"/>
      <c r="M458" s="4"/>
      <c r="N458" s="4"/>
      <c r="O458" s="4"/>
      <c r="P458" s="4"/>
      <c r="Q458" s="4"/>
      <c r="R458" s="4"/>
      <c r="S458" s="6"/>
      <c r="U458" s="16"/>
      <c r="V458" s="6"/>
      <c r="X458" s="4"/>
      <c r="Y458" s="4"/>
      <c r="Z458" s="4"/>
      <c r="AA458" s="4"/>
      <c r="AB458" s="4"/>
      <c r="AC458" s="4"/>
      <c r="AD458" s="4"/>
      <c r="AE458" s="4"/>
    </row>
    <row r="459" spans="1:31" ht="18" customHeight="1">
      <c r="A459" s="14">
        <v>25</v>
      </c>
      <c r="B459" s="14">
        <v>494</v>
      </c>
      <c r="C459" s="37" t="s">
        <v>863</v>
      </c>
      <c r="D459" s="38"/>
      <c r="E459" s="15">
        <v>99050320</v>
      </c>
      <c r="F459" s="29" t="s">
        <v>437</v>
      </c>
      <c r="I459" s="4"/>
      <c r="K459" s="4"/>
      <c r="L459" s="4"/>
      <c r="M459" s="4"/>
      <c r="N459" s="4"/>
      <c r="O459" s="4"/>
      <c r="P459" s="4"/>
      <c r="Q459" s="4"/>
      <c r="R459" s="4"/>
      <c r="S459" s="6"/>
      <c r="U459" s="16"/>
      <c r="V459" s="6"/>
      <c r="X459" s="4"/>
      <c r="Y459" s="4"/>
      <c r="Z459" s="4"/>
      <c r="AA459" s="4"/>
      <c r="AB459" s="4"/>
      <c r="AC459" s="4"/>
      <c r="AD459" s="4"/>
      <c r="AE459" s="4"/>
    </row>
    <row r="460" spans="1:31" ht="18" customHeight="1">
      <c r="A460" s="14">
        <v>25</v>
      </c>
      <c r="B460" s="14">
        <v>495</v>
      </c>
      <c r="C460" s="37" t="s">
        <v>863</v>
      </c>
      <c r="D460" s="38"/>
      <c r="E460" s="15">
        <v>99050330</v>
      </c>
      <c r="F460" s="29" t="s">
        <v>438</v>
      </c>
      <c r="I460" s="4"/>
      <c r="K460" s="4"/>
      <c r="L460" s="4"/>
      <c r="M460" s="4"/>
      <c r="N460" s="4"/>
      <c r="O460" s="4"/>
      <c r="P460" s="4"/>
      <c r="Q460" s="4"/>
      <c r="R460" s="4"/>
      <c r="S460" s="6"/>
      <c r="U460" s="16"/>
      <c r="V460" s="6"/>
      <c r="X460" s="4"/>
      <c r="Y460" s="4"/>
      <c r="Z460" s="4"/>
      <c r="AA460" s="4"/>
      <c r="AB460" s="4"/>
      <c r="AC460" s="4"/>
      <c r="AD460" s="4"/>
      <c r="AE460" s="4"/>
    </row>
    <row r="461" spans="1:31" ht="18" customHeight="1">
      <c r="A461" s="32">
        <v>25</v>
      </c>
      <c r="B461" s="32">
        <v>496</v>
      </c>
      <c r="C461" s="37" t="s">
        <v>863</v>
      </c>
      <c r="D461" s="38"/>
      <c r="E461" s="15">
        <v>99050330</v>
      </c>
      <c r="F461" s="29" t="s">
        <v>439</v>
      </c>
      <c r="I461" s="4"/>
      <c r="K461" s="4"/>
      <c r="L461" s="4"/>
      <c r="M461" s="4"/>
      <c r="N461" s="4"/>
      <c r="O461" s="4"/>
      <c r="P461" s="4"/>
      <c r="Q461" s="4"/>
      <c r="R461" s="4"/>
      <c r="S461" s="6"/>
      <c r="U461" s="16"/>
      <c r="V461" s="6"/>
      <c r="X461" s="4"/>
      <c r="Y461" s="4"/>
      <c r="Z461" s="4"/>
      <c r="AA461" s="4"/>
      <c r="AB461" s="4"/>
      <c r="AC461" s="4"/>
      <c r="AD461" s="4"/>
      <c r="AE461" s="4"/>
    </row>
    <row r="462" spans="1:31" s="8" customFormat="1" ht="18" customHeight="1">
      <c r="A462" s="36"/>
      <c r="B462" s="36"/>
      <c r="C462" s="39" t="s">
        <v>866</v>
      </c>
      <c r="D462" s="19" t="s">
        <v>867</v>
      </c>
      <c r="E462" s="10"/>
      <c r="F462" s="30">
        <v>466.71</v>
      </c>
      <c r="G462" s="7"/>
    </row>
    <row r="463" spans="1:31" s="8" customFormat="1" ht="18" customHeight="1">
      <c r="A463" s="36"/>
      <c r="B463" s="36"/>
      <c r="C463" s="40"/>
      <c r="D463" s="19" t="s">
        <v>868</v>
      </c>
      <c r="E463" s="10"/>
      <c r="F463" s="30">
        <v>197.59</v>
      </c>
      <c r="G463" s="9" t="s">
        <v>857</v>
      </c>
    </row>
    <row r="464" spans="1:31" s="8" customFormat="1" ht="18" customHeight="1">
      <c r="A464" s="33"/>
      <c r="B464" s="33"/>
      <c r="C464" s="37" t="s">
        <v>865</v>
      </c>
      <c r="D464" s="38"/>
      <c r="E464" s="10">
        <v>17</v>
      </c>
      <c r="F464" s="30">
        <v>170</v>
      </c>
      <c r="G464" s="7"/>
    </row>
    <row r="465" spans="1:31" ht="18" customHeight="1">
      <c r="A465" s="14">
        <v>25</v>
      </c>
      <c r="B465" s="14">
        <v>497</v>
      </c>
      <c r="C465" s="37" t="s">
        <v>863</v>
      </c>
      <c r="D465" s="38"/>
      <c r="E465" s="15">
        <v>99050340</v>
      </c>
      <c r="F465" s="29" t="s">
        <v>440</v>
      </c>
      <c r="I465" s="4"/>
      <c r="K465" s="4"/>
      <c r="L465" s="4"/>
      <c r="M465" s="4"/>
      <c r="N465" s="4"/>
      <c r="O465" s="4"/>
      <c r="P465" s="4"/>
      <c r="Q465" s="4"/>
      <c r="R465" s="4"/>
      <c r="S465" s="6"/>
      <c r="U465" s="16"/>
      <c r="V465" s="6"/>
      <c r="X465" s="4"/>
      <c r="Y465" s="4"/>
      <c r="Z465" s="4"/>
      <c r="AA465" s="4"/>
      <c r="AB465" s="4"/>
      <c r="AC465" s="4"/>
      <c r="AD465" s="4"/>
      <c r="AE465" s="4"/>
    </row>
    <row r="466" spans="1:31" ht="18" customHeight="1">
      <c r="A466" s="14">
        <v>25</v>
      </c>
      <c r="B466" s="14">
        <v>498</v>
      </c>
      <c r="C466" s="37" t="s">
        <v>863</v>
      </c>
      <c r="D466" s="38"/>
      <c r="E466" s="15">
        <v>99050350</v>
      </c>
      <c r="F466" s="29" t="s">
        <v>441</v>
      </c>
      <c r="I466" s="4"/>
      <c r="K466" s="4"/>
      <c r="L466" s="4"/>
      <c r="M466" s="4"/>
      <c r="N466" s="4"/>
      <c r="O466" s="4"/>
      <c r="P466" s="4"/>
      <c r="Q466" s="4"/>
      <c r="R466" s="4"/>
      <c r="S466" s="6"/>
      <c r="U466" s="16"/>
      <c r="V466" s="6"/>
      <c r="X466" s="4"/>
      <c r="Y466" s="4"/>
      <c r="Z466" s="4"/>
      <c r="AA466" s="4"/>
      <c r="AB466" s="4"/>
      <c r="AC466" s="4"/>
      <c r="AD466" s="4"/>
      <c r="AE466" s="4"/>
    </row>
    <row r="467" spans="1:31" ht="18" customHeight="1">
      <c r="A467" s="14">
        <v>25</v>
      </c>
      <c r="B467" s="14">
        <v>499</v>
      </c>
      <c r="C467" s="37" t="s">
        <v>863</v>
      </c>
      <c r="D467" s="38"/>
      <c r="E467" s="15">
        <v>99050360</v>
      </c>
      <c r="F467" s="29" t="s">
        <v>442</v>
      </c>
      <c r="I467" s="4"/>
      <c r="K467" s="4"/>
      <c r="L467" s="4"/>
      <c r="M467" s="4"/>
      <c r="N467" s="4"/>
      <c r="O467" s="4"/>
      <c r="P467" s="4"/>
      <c r="Q467" s="4"/>
      <c r="R467" s="4"/>
      <c r="S467" s="6"/>
      <c r="U467" s="16"/>
      <c r="V467" s="6"/>
      <c r="X467" s="4"/>
      <c r="Y467" s="4"/>
      <c r="Z467" s="4"/>
      <c r="AA467" s="4"/>
      <c r="AB467" s="4"/>
      <c r="AC467" s="4"/>
      <c r="AD467" s="4"/>
      <c r="AE467" s="4"/>
    </row>
    <row r="468" spans="1:31" ht="18" customHeight="1">
      <c r="A468" s="14">
        <v>25</v>
      </c>
      <c r="B468" s="14">
        <v>500</v>
      </c>
      <c r="C468" s="37" t="s">
        <v>863</v>
      </c>
      <c r="D468" s="38"/>
      <c r="E468" s="15">
        <v>99050780</v>
      </c>
      <c r="F468" s="29" t="s">
        <v>443</v>
      </c>
      <c r="I468" s="4"/>
      <c r="K468" s="4"/>
      <c r="L468" s="4"/>
      <c r="M468" s="4"/>
      <c r="N468" s="4"/>
      <c r="O468" s="4"/>
      <c r="P468" s="4"/>
      <c r="Q468" s="4"/>
      <c r="R468" s="4"/>
      <c r="S468" s="6"/>
      <c r="U468" s="16"/>
      <c r="V468" s="6"/>
      <c r="X468" s="4"/>
      <c r="Y468" s="4"/>
      <c r="Z468" s="4"/>
      <c r="AA468" s="4"/>
      <c r="AB468" s="4"/>
      <c r="AC468" s="4"/>
      <c r="AD468" s="4"/>
      <c r="AE468" s="4"/>
    </row>
    <row r="469" spans="1:31" ht="18" customHeight="1">
      <c r="A469" s="14">
        <v>25</v>
      </c>
      <c r="B469" s="14">
        <v>501</v>
      </c>
      <c r="C469" s="37" t="s">
        <v>863</v>
      </c>
      <c r="D469" s="38"/>
      <c r="E469" s="15">
        <v>99050370</v>
      </c>
      <c r="F469" s="29" t="s">
        <v>444</v>
      </c>
      <c r="I469" s="4"/>
      <c r="K469" s="4"/>
      <c r="L469" s="4"/>
      <c r="M469" s="4"/>
      <c r="N469" s="4"/>
      <c r="O469" s="4"/>
      <c r="P469" s="4"/>
      <c r="Q469" s="4"/>
      <c r="R469" s="4"/>
      <c r="S469" s="6"/>
      <c r="U469" s="16"/>
      <c r="V469" s="6"/>
      <c r="X469" s="4"/>
      <c r="Y469" s="4"/>
      <c r="Z469" s="4"/>
      <c r="AA469" s="4"/>
      <c r="AB469" s="4"/>
      <c r="AC469" s="4"/>
      <c r="AD469" s="4"/>
      <c r="AE469" s="4"/>
    </row>
    <row r="470" spans="1:31" ht="18" customHeight="1">
      <c r="A470" s="14">
        <v>25</v>
      </c>
      <c r="B470" s="14">
        <v>502</v>
      </c>
      <c r="C470" s="37" t="s">
        <v>863</v>
      </c>
      <c r="D470" s="38"/>
      <c r="E470" s="15">
        <v>99050790</v>
      </c>
      <c r="F470" s="29" t="s">
        <v>445</v>
      </c>
      <c r="I470" s="4"/>
      <c r="K470" s="4"/>
      <c r="L470" s="4"/>
      <c r="M470" s="4"/>
      <c r="N470" s="4"/>
      <c r="O470" s="4"/>
      <c r="P470" s="4"/>
      <c r="Q470" s="4"/>
      <c r="R470" s="4"/>
      <c r="S470" s="6"/>
      <c r="U470" s="16"/>
      <c r="V470" s="6"/>
      <c r="X470" s="4"/>
      <c r="Y470" s="4"/>
      <c r="Z470" s="4"/>
      <c r="AA470" s="4"/>
      <c r="AB470" s="4"/>
      <c r="AC470" s="4"/>
      <c r="AD470" s="4"/>
      <c r="AE470" s="4"/>
    </row>
    <row r="471" spans="1:31" ht="18" customHeight="1">
      <c r="A471" s="14">
        <v>25</v>
      </c>
      <c r="B471" s="14">
        <v>503</v>
      </c>
      <c r="C471" s="37" t="s">
        <v>863</v>
      </c>
      <c r="D471" s="38"/>
      <c r="E471" s="15">
        <v>99050800</v>
      </c>
      <c r="F471" s="29" t="s">
        <v>446</v>
      </c>
      <c r="I471" s="4"/>
      <c r="K471" s="4"/>
      <c r="L471" s="4"/>
      <c r="M471" s="4"/>
      <c r="N471" s="4"/>
      <c r="O471" s="4"/>
      <c r="P471" s="4"/>
      <c r="Q471" s="4"/>
      <c r="R471" s="4"/>
      <c r="S471" s="6"/>
      <c r="U471" s="16"/>
      <c r="V471" s="6"/>
      <c r="X471" s="4"/>
      <c r="Y471" s="4"/>
      <c r="Z471" s="4"/>
      <c r="AA471" s="4"/>
      <c r="AB471" s="4"/>
      <c r="AC471" s="4"/>
      <c r="AD471" s="4"/>
      <c r="AE471" s="4"/>
    </row>
    <row r="472" spans="1:31" ht="18" customHeight="1">
      <c r="A472" s="14">
        <v>25</v>
      </c>
      <c r="B472" s="14">
        <v>504</v>
      </c>
      <c r="C472" s="37" t="s">
        <v>863</v>
      </c>
      <c r="D472" s="38"/>
      <c r="E472" s="15">
        <v>99050810</v>
      </c>
      <c r="F472" s="29" t="s">
        <v>447</v>
      </c>
      <c r="I472" s="4"/>
      <c r="K472" s="4"/>
      <c r="L472" s="4"/>
      <c r="M472" s="4"/>
      <c r="N472" s="4"/>
      <c r="O472" s="4"/>
      <c r="P472" s="4"/>
      <c r="Q472" s="4"/>
      <c r="R472" s="4"/>
      <c r="S472" s="6"/>
      <c r="U472" s="16"/>
      <c r="V472" s="6"/>
      <c r="X472" s="4"/>
      <c r="Y472" s="4"/>
      <c r="Z472" s="4"/>
      <c r="AA472" s="4"/>
      <c r="AB472" s="4"/>
      <c r="AC472" s="4"/>
      <c r="AD472" s="4"/>
      <c r="AE472" s="4"/>
    </row>
    <row r="473" spans="1:31" ht="18" customHeight="1">
      <c r="A473" s="14">
        <v>25</v>
      </c>
      <c r="B473" s="14">
        <v>505</v>
      </c>
      <c r="C473" s="37" t="s">
        <v>863</v>
      </c>
      <c r="D473" s="38"/>
      <c r="E473" s="15">
        <v>99050820</v>
      </c>
      <c r="F473" s="29" t="s">
        <v>448</v>
      </c>
      <c r="I473" s="4"/>
      <c r="K473" s="4"/>
      <c r="L473" s="4"/>
      <c r="M473" s="4"/>
      <c r="N473" s="4"/>
      <c r="O473" s="4"/>
      <c r="P473" s="4"/>
      <c r="Q473" s="4"/>
      <c r="R473" s="4"/>
      <c r="S473" s="6"/>
      <c r="U473" s="16"/>
      <c r="V473" s="6"/>
      <c r="X473" s="4"/>
      <c r="Y473" s="4"/>
      <c r="Z473" s="4"/>
      <c r="AA473" s="4"/>
      <c r="AB473" s="4"/>
      <c r="AC473" s="4"/>
      <c r="AD473" s="4"/>
      <c r="AE473" s="4"/>
    </row>
    <row r="474" spans="1:31" ht="18" customHeight="1">
      <c r="A474" s="14">
        <v>25</v>
      </c>
      <c r="B474" s="14">
        <v>506</v>
      </c>
      <c r="C474" s="37" t="s">
        <v>863</v>
      </c>
      <c r="D474" s="38"/>
      <c r="E474" s="15">
        <v>99050830</v>
      </c>
      <c r="F474" s="29" t="s">
        <v>449</v>
      </c>
      <c r="I474" s="4"/>
      <c r="K474" s="4"/>
      <c r="L474" s="4"/>
      <c r="M474" s="4"/>
      <c r="N474" s="4"/>
      <c r="O474" s="4"/>
      <c r="P474" s="4"/>
      <c r="Q474" s="4"/>
      <c r="R474" s="4"/>
      <c r="S474" s="6"/>
      <c r="U474" s="16"/>
      <c r="V474" s="6"/>
      <c r="X474" s="4"/>
      <c r="Y474" s="4"/>
      <c r="Z474" s="4"/>
      <c r="AA474" s="4"/>
      <c r="AB474" s="4"/>
      <c r="AC474" s="4"/>
      <c r="AD474" s="4"/>
      <c r="AE474" s="4"/>
    </row>
    <row r="475" spans="1:31" ht="18" customHeight="1">
      <c r="A475" s="14">
        <v>25</v>
      </c>
      <c r="B475" s="14">
        <v>507</v>
      </c>
      <c r="C475" s="37" t="s">
        <v>863</v>
      </c>
      <c r="D475" s="38"/>
      <c r="E475" s="15">
        <v>99050410</v>
      </c>
      <c r="F475" s="29" t="s">
        <v>450</v>
      </c>
      <c r="I475" s="4"/>
      <c r="K475" s="4"/>
      <c r="L475" s="4"/>
      <c r="M475" s="4"/>
      <c r="N475" s="4"/>
      <c r="O475" s="4"/>
      <c r="P475" s="4"/>
      <c r="Q475" s="4"/>
      <c r="R475" s="4"/>
      <c r="S475" s="6"/>
      <c r="U475" s="16"/>
      <c r="V475" s="6"/>
      <c r="X475" s="4"/>
      <c r="Y475" s="4"/>
      <c r="Z475" s="4"/>
      <c r="AA475" s="4"/>
      <c r="AB475" s="4"/>
      <c r="AC475" s="4"/>
      <c r="AD475" s="4"/>
      <c r="AE475" s="4"/>
    </row>
    <row r="476" spans="1:31" ht="18" customHeight="1">
      <c r="A476" s="14">
        <v>25</v>
      </c>
      <c r="B476" s="14">
        <v>508</v>
      </c>
      <c r="C476" s="37" t="s">
        <v>863</v>
      </c>
      <c r="D476" s="38"/>
      <c r="E476" s="15">
        <v>99050180</v>
      </c>
      <c r="F476" s="29" t="s">
        <v>451</v>
      </c>
      <c r="I476" s="4"/>
      <c r="K476" s="4"/>
      <c r="L476" s="4"/>
      <c r="M476" s="4"/>
      <c r="N476" s="4"/>
      <c r="O476" s="4"/>
      <c r="P476" s="4"/>
      <c r="Q476" s="4"/>
      <c r="R476" s="4"/>
      <c r="S476" s="6"/>
      <c r="U476" s="16"/>
      <c r="V476" s="6"/>
      <c r="X476" s="4"/>
      <c r="Y476" s="4"/>
      <c r="Z476" s="4"/>
      <c r="AA476" s="4"/>
      <c r="AB476" s="4"/>
      <c r="AC476" s="4"/>
      <c r="AD476" s="4"/>
      <c r="AE476" s="4"/>
    </row>
    <row r="477" spans="1:31" ht="18" customHeight="1">
      <c r="A477" s="14">
        <v>25</v>
      </c>
      <c r="B477" s="14">
        <v>509</v>
      </c>
      <c r="C477" s="37" t="s">
        <v>863</v>
      </c>
      <c r="D477" s="38"/>
      <c r="E477" s="15">
        <v>99050190</v>
      </c>
      <c r="F477" s="29" t="s">
        <v>452</v>
      </c>
      <c r="I477" s="4"/>
      <c r="K477" s="4"/>
      <c r="L477" s="4"/>
      <c r="M477" s="4"/>
      <c r="N477" s="4"/>
      <c r="O477" s="4"/>
      <c r="P477" s="4"/>
      <c r="Q477" s="4"/>
      <c r="R477" s="4"/>
      <c r="S477" s="6"/>
      <c r="U477" s="16"/>
      <c r="V477" s="6"/>
      <c r="X477" s="4"/>
      <c r="Y477" s="4"/>
      <c r="Z477" s="4"/>
      <c r="AA477" s="4"/>
      <c r="AB477" s="4"/>
      <c r="AC477" s="4"/>
      <c r="AD477" s="4"/>
      <c r="AE477" s="4"/>
    </row>
    <row r="478" spans="1:31" ht="18" customHeight="1">
      <c r="A478" s="14">
        <v>25</v>
      </c>
      <c r="B478" s="14">
        <v>510</v>
      </c>
      <c r="C478" s="37" t="s">
        <v>863</v>
      </c>
      <c r="D478" s="38"/>
      <c r="E478" s="15">
        <v>99050840</v>
      </c>
      <c r="F478" s="29" t="s">
        <v>453</v>
      </c>
      <c r="I478" s="4"/>
      <c r="K478" s="4"/>
      <c r="L478" s="4"/>
      <c r="M478" s="4"/>
      <c r="N478" s="4"/>
      <c r="O478" s="4"/>
      <c r="P478" s="4"/>
      <c r="Q478" s="4"/>
      <c r="R478" s="4"/>
      <c r="S478" s="6"/>
      <c r="U478" s="16"/>
      <c r="V478" s="6"/>
      <c r="X478" s="4"/>
      <c r="Y478" s="4"/>
      <c r="Z478" s="4"/>
      <c r="AA478" s="4"/>
      <c r="AB478" s="4"/>
      <c r="AC478" s="4"/>
      <c r="AD478" s="4"/>
      <c r="AE478" s="4"/>
    </row>
    <row r="479" spans="1:31" ht="18" customHeight="1">
      <c r="A479" s="14">
        <v>25</v>
      </c>
      <c r="B479" s="14">
        <v>511</v>
      </c>
      <c r="C479" s="37" t="s">
        <v>863</v>
      </c>
      <c r="D479" s="38"/>
      <c r="E479" s="15">
        <v>99050380</v>
      </c>
      <c r="F479" s="29" t="s">
        <v>454</v>
      </c>
      <c r="I479" s="4"/>
      <c r="K479" s="4"/>
      <c r="L479" s="4"/>
      <c r="M479" s="4"/>
      <c r="N479" s="4"/>
      <c r="O479" s="4"/>
      <c r="P479" s="4"/>
      <c r="Q479" s="4"/>
      <c r="R479" s="4"/>
      <c r="S479" s="6"/>
      <c r="U479" s="16"/>
      <c r="V479" s="6"/>
      <c r="X479" s="4"/>
      <c r="Y479" s="4"/>
      <c r="Z479" s="4"/>
      <c r="AA479" s="4"/>
      <c r="AB479" s="4"/>
      <c r="AC479" s="4"/>
      <c r="AD479" s="4"/>
      <c r="AE479" s="4"/>
    </row>
    <row r="480" spans="1:31" ht="18" customHeight="1">
      <c r="A480" s="14">
        <v>25</v>
      </c>
      <c r="B480" s="14">
        <v>512</v>
      </c>
      <c r="C480" s="37" t="s">
        <v>863</v>
      </c>
      <c r="D480" s="38"/>
      <c r="E480" s="15">
        <v>99050390</v>
      </c>
      <c r="F480" s="29" t="s">
        <v>455</v>
      </c>
      <c r="I480" s="4"/>
      <c r="K480" s="4"/>
      <c r="L480" s="4"/>
      <c r="M480" s="4"/>
      <c r="N480" s="4"/>
      <c r="O480" s="4"/>
      <c r="P480" s="4"/>
      <c r="Q480" s="4"/>
      <c r="R480" s="4"/>
      <c r="S480" s="6"/>
      <c r="U480" s="16"/>
      <c r="V480" s="6"/>
      <c r="X480" s="4"/>
      <c r="Y480" s="4"/>
      <c r="Z480" s="4"/>
      <c r="AA480" s="4"/>
      <c r="AB480" s="4"/>
      <c r="AC480" s="4"/>
      <c r="AD480" s="4"/>
      <c r="AE480" s="4"/>
    </row>
    <row r="481" spans="1:31" ht="18" customHeight="1">
      <c r="A481" s="14">
        <v>25</v>
      </c>
      <c r="B481" s="14">
        <v>513</v>
      </c>
      <c r="C481" s="37" t="s">
        <v>863</v>
      </c>
      <c r="D481" s="38"/>
      <c r="E481" s="15">
        <v>99050400</v>
      </c>
      <c r="F481" s="29" t="s">
        <v>456</v>
      </c>
      <c r="I481" s="4"/>
      <c r="K481" s="4"/>
      <c r="L481" s="4"/>
      <c r="M481" s="4"/>
      <c r="N481" s="4"/>
      <c r="O481" s="4"/>
      <c r="P481" s="4"/>
      <c r="Q481" s="4"/>
      <c r="R481" s="4"/>
      <c r="S481" s="6"/>
      <c r="U481" s="16"/>
      <c r="V481" s="6"/>
      <c r="X481" s="4"/>
      <c r="Y481" s="4"/>
      <c r="Z481" s="4"/>
      <c r="AA481" s="4"/>
      <c r="AB481" s="4"/>
      <c r="AC481" s="4"/>
      <c r="AD481" s="4"/>
      <c r="AE481" s="4"/>
    </row>
    <row r="482" spans="1:31" ht="18" customHeight="1">
      <c r="A482" s="14">
        <v>25</v>
      </c>
      <c r="B482" s="14">
        <v>514</v>
      </c>
      <c r="C482" s="37" t="s">
        <v>863</v>
      </c>
      <c r="D482" s="38"/>
      <c r="E482" s="15">
        <v>99050850</v>
      </c>
      <c r="F482" s="29" t="s">
        <v>457</v>
      </c>
      <c r="I482" s="4"/>
      <c r="K482" s="4"/>
      <c r="L482" s="4"/>
      <c r="M482" s="4"/>
      <c r="N482" s="4"/>
      <c r="O482" s="4"/>
      <c r="P482" s="4"/>
      <c r="Q482" s="4"/>
      <c r="R482" s="4"/>
      <c r="S482" s="6"/>
      <c r="U482" s="16"/>
      <c r="V482" s="6"/>
      <c r="X482" s="4"/>
      <c r="Y482" s="4"/>
      <c r="Z482" s="4"/>
      <c r="AA482" s="4"/>
      <c r="AB482" s="4"/>
      <c r="AC482" s="4"/>
      <c r="AD482" s="4"/>
      <c r="AE482" s="4"/>
    </row>
    <row r="483" spans="1:31" ht="18" customHeight="1">
      <c r="A483" s="32">
        <v>25</v>
      </c>
      <c r="B483" s="32">
        <v>515</v>
      </c>
      <c r="C483" s="37" t="s">
        <v>863</v>
      </c>
      <c r="D483" s="38"/>
      <c r="E483" s="15">
        <v>0</v>
      </c>
      <c r="F483" s="29" t="s">
        <v>458</v>
      </c>
      <c r="I483" s="4"/>
      <c r="K483" s="4"/>
      <c r="L483" s="4"/>
      <c r="M483" s="4"/>
      <c r="N483" s="4"/>
      <c r="O483" s="4"/>
      <c r="P483" s="4"/>
      <c r="Q483" s="4"/>
      <c r="R483" s="4"/>
      <c r="S483" s="6"/>
      <c r="U483" s="16"/>
      <c r="V483" s="6"/>
      <c r="X483" s="4"/>
      <c r="Y483" s="4"/>
      <c r="Z483" s="4"/>
      <c r="AA483" s="4"/>
      <c r="AB483" s="4"/>
      <c r="AC483" s="4"/>
      <c r="AD483" s="4"/>
      <c r="AE483" s="4"/>
    </row>
    <row r="484" spans="1:31" s="8" customFormat="1" ht="18" customHeight="1">
      <c r="A484" s="36"/>
      <c r="B484" s="36"/>
      <c r="C484" s="39" t="s">
        <v>866</v>
      </c>
      <c r="D484" s="12" t="s">
        <v>855</v>
      </c>
      <c r="E484" s="10"/>
      <c r="F484" s="30">
        <v>216.93</v>
      </c>
      <c r="G484" s="7"/>
    </row>
    <row r="485" spans="1:31" s="8" customFormat="1" ht="18" customHeight="1">
      <c r="A485" s="33"/>
      <c r="B485" s="33"/>
      <c r="C485" s="40"/>
      <c r="D485" s="12" t="s">
        <v>856</v>
      </c>
      <c r="E485" s="10"/>
      <c r="F485" s="30">
        <v>106.24</v>
      </c>
      <c r="G485" s="7"/>
    </row>
    <row r="486" spans="1:31" ht="18" customHeight="1">
      <c r="A486" s="14">
        <v>25</v>
      </c>
      <c r="B486" s="14">
        <v>518</v>
      </c>
      <c r="C486" s="37" t="s">
        <v>863</v>
      </c>
      <c r="D486" s="38"/>
      <c r="E486" s="15">
        <v>99050440</v>
      </c>
      <c r="F486" s="29" t="s">
        <v>459</v>
      </c>
      <c r="I486" s="4"/>
      <c r="K486" s="4"/>
      <c r="L486" s="4"/>
      <c r="M486" s="4"/>
      <c r="N486" s="4"/>
      <c r="O486" s="4"/>
      <c r="P486" s="4"/>
      <c r="Q486" s="4"/>
      <c r="R486" s="4"/>
      <c r="S486" s="6"/>
      <c r="U486" s="16"/>
      <c r="V486" s="6"/>
      <c r="X486" s="4"/>
      <c r="Y486" s="4"/>
      <c r="Z486" s="4"/>
      <c r="AA486" s="4"/>
      <c r="AB486" s="4"/>
      <c r="AC486" s="4"/>
      <c r="AD486" s="4"/>
      <c r="AE486" s="4"/>
    </row>
    <row r="487" spans="1:31" ht="18" customHeight="1">
      <c r="A487" s="14">
        <v>25</v>
      </c>
      <c r="B487" s="14">
        <v>519</v>
      </c>
      <c r="C487" s="37" t="s">
        <v>863</v>
      </c>
      <c r="D487" s="38"/>
      <c r="E487" s="15">
        <v>99050420</v>
      </c>
      <c r="F487" s="29" t="s">
        <v>853</v>
      </c>
      <c r="I487" s="4"/>
      <c r="K487" s="4"/>
      <c r="L487" s="4"/>
      <c r="M487" s="4"/>
      <c r="N487" s="4"/>
      <c r="O487" s="4"/>
      <c r="P487" s="4"/>
      <c r="Q487" s="4"/>
      <c r="R487" s="4"/>
      <c r="S487" s="6"/>
      <c r="U487" s="16"/>
      <c r="V487" s="6"/>
      <c r="X487" s="4"/>
      <c r="Y487" s="4"/>
      <c r="Z487" s="4"/>
      <c r="AA487" s="4"/>
      <c r="AB487" s="4"/>
      <c r="AC487" s="4"/>
      <c r="AD487" s="4"/>
      <c r="AE487" s="4"/>
    </row>
    <row r="488" spans="1:31" ht="18" customHeight="1">
      <c r="A488" s="14">
        <v>25</v>
      </c>
      <c r="B488" s="14">
        <v>520</v>
      </c>
      <c r="C488" s="37" t="s">
        <v>863</v>
      </c>
      <c r="D488" s="38"/>
      <c r="E488" s="15">
        <v>99050430</v>
      </c>
      <c r="F488" s="29" t="s">
        <v>460</v>
      </c>
      <c r="I488" s="4"/>
      <c r="K488" s="4"/>
      <c r="L488" s="4"/>
      <c r="M488" s="4"/>
      <c r="N488" s="4"/>
      <c r="O488" s="4"/>
      <c r="P488" s="4"/>
      <c r="Q488" s="4"/>
      <c r="R488" s="4"/>
      <c r="S488" s="6"/>
      <c r="U488" s="16"/>
      <c r="V488" s="6"/>
      <c r="X488" s="4"/>
      <c r="Y488" s="4"/>
      <c r="Z488" s="4"/>
      <c r="AA488" s="4"/>
      <c r="AB488" s="4"/>
      <c r="AC488" s="4"/>
      <c r="AD488" s="4"/>
      <c r="AE488" s="4"/>
    </row>
    <row r="489" spans="1:31" ht="18" customHeight="1">
      <c r="A489" s="14">
        <v>26</v>
      </c>
      <c r="B489" s="14">
        <v>521</v>
      </c>
      <c r="C489" s="37" t="s">
        <v>863</v>
      </c>
      <c r="D489" s="38"/>
      <c r="E489" s="15">
        <v>99050860</v>
      </c>
      <c r="F489" s="29" t="s">
        <v>461</v>
      </c>
      <c r="I489" s="4"/>
      <c r="K489" s="4"/>
      <c r="L489" s="4"/>
      <c r="M489" s="4"/>
      <c r="N489" s="4"/>
      <c r="O489" s="4"/>
      <c r="P489" s="4"/>
      <c r="Q489" s="4"/>
      <c r="R489" s="4"/>
      <c r="S489" s="6"/>
      <c r="U489" s="16"/>
      <c r="V489" s="6"/>
      <c r="X489" s="4"/>
      <c r="Y489" s="4"/>
      <c r="Z489" s="4"/>
      <c r="AA489" s="4"/>
      <c r="AB489" s="4"/>
      <c r="AC489" s="4"/>
      <c r="AD489" s="4"/>
      <c r="AE489" s="4"/>
    </row>
    <row r="490" spans="1:31" ht="18" customHeight="1">
      <c r="A490" s="14">
        <v>26</v>
      </c>
      <c r="B490" s="14">
        <v>522</v>
      </c>
      <c r="C490" s="37" t="s">
        <v>863</v>
      </c>
      <c r="D490" s="38"/>
      <c r="E490" s="15">
        <v>99050450</v>
      </c>
      <c r="F490" s="29" t="s">
        <v>462</v>
      </c>
      <c r="I490" s="4"/>
      <c r="K490" s="4"/>
      <c r="L490" s="4"/>
      <c r="M490" s="4"/>
      <c r="N490" s="4"/>
      <c r="O490" s="4"/>
      <c r="P490" s="4"/>
      <c r="Q490" s="4"/>
      <c r="R490" s="4"/>
      <c r="S490" s="6"/>
      <c r="U490" s="16"/>
      <c r="V490" s="6"/>
      <c r="X490" s="4"/>
      <c r="Y490" s="4"/>
      <c r="Z490" s="4"/>
      <c r="AA490" s="4"/>
      <c r="AB490" s="4"/>
      <c r="AC490" s="4"/>
      <c r="AD490" s="4"/>
      <c r="AE490" s="4"/>
    </row>
    <row r="491" spans="1:31" ht="18" customHeight="1">
      <c r="A491" s="32">
        <v>26</v>
      </c>
      <c r="B491" s="32">
        <v>523</v>
      </c>
      <c r="C491" s="37" t="s">
        <v>863</v>
      </c>
      <c r="D491" s="38"/>
      <c r="E491" s="15">
        <v>99050460</v>
      </c>
      <c r="F491" s="29" t="s">
        <v>463</v>
      </c>
      <c r="I491" s="4"/>
      <c r="K491" s="4"/>
      <c r="L491" s="4"/>
      <c r="M491" s="4"/>
      <c r="N491" s="4"/>
      <c r="O491" s="4"/>
      <c r="P491" s="4"/>
      <c r="Q491" s="4"/>
      <c r="R491" s="4"/>
      <c r="S491" s="6"/>
      <c r="U491" s="16"/>
      <c r="V491" s="6"/>
      <c r="X491" s="4"/>
      <c r="Y491" s="4"/>
      <c r="Z491" s="4"/>
      <c r="AA491" s="4"/>
      <c r="AB491" s="4"/>
      <c r="AC491" s="4"/>
      <c r="AD491" s="4"/>
      <c r="AE491" s="4"/>
    </row>
    <row r="492" spans="1:31" s="8" customFormat="1" ht="18" customHeight="1">
      <c r="A492" s="33"/>
      <c r="B492" s="33"/>
      <c r="C492" s="37" t="s">
        <v>865</v>
      </c>
      <c r="D492" s="38"/>
      <c r="E492" s="10">
        <v>2</v>
      </c>
      <c r="F492" s="30">
        <v>20</v>
      </c>
      <c r="G492" s="7"/>
    </row>
    <row r="493" spans="1:31" ht="18" customHeight="1">
      <c r="A493" s="14">
        <v>26</v>
      </c>
      <c r="B493" s="14">
        <v>524</v>
      </c>
      <c r="C493" s="37" t="s">
        <v>863</v>
      </c>
      <c r="D493" s="38"/>
      <c r="E493" s="15">
        <v>99191430</v>
      </c>
      <c r="F493" s="29" t="s">
        <v>464</v>
      </c>
      <c r="I493" s="4"/>
      <c r="K493" s="4"/>
      <c r="L493" s="4"/>
      <c r="M493" s="4"/>
      <c r="N493" s="4"/>
      <c r="O493" s="4"/>
      <c r="P493" s="4"/>
      <c r="Q493" s="4"/>
      <c r="R493" s="4"/>
      <c r="S493" s="6"/>
      <c r="U493" s="16"/>
      <c r="V493" s="6"/>
      <c r="X493" s="4"/>
      <c r="Y493" s="4"/>
      <c r="Z493" s="4"/>
      <c r="AA493" s="4"/>
      <c r="AB493" s="4"/>
      <c r="AC493" s="4"/>
      <c r="AD493" s="4"/>
      <c r="AE493" s="4"/>
    </row>
    <row r="494" spans="1:31" ht="18" customHeight="1">
      <c r="A494" s="14">
        <v>26</v>
      </c>
      <c r="B494" s="14">
        <v>525</v>
      </c>
      <c r="C494" s="37" t="s">
        <v>863</v>
      </c>
      <c r="D494" s="38"/>
      <c r="E494" s="15">
        <v>99170170</v>
      </c>
      <c r="F494" s="29" t="s">
        <v>465</v>
      </c>
      <c r="I494" s="4"/>
      <c r="K494" s="4"/>
      <c r="L494" s="4"/>
      <c r="M494" s="4"/>
      <c r="N494" s="4"/>
      <c r="O494" s="4"/>
      <c r="P494" s="4"/>
      <c r="Q494" s="4"/>
      <c r="R494" s="4"/>
      <c r="S494" s="6"/>
      <c r="U494" s="16"/>
      <c r="V494" s="6"/>
      <c r="X494" s="4"/>
      <c r="Y494" s="4"/>
      <c r="Z494" s="4"/>
      <c r="AA494" s="4"/>
      <c r="AB494" s="4"/>
      <c r="AC494" s="4"/>
      <c r="AD494" s="4"/>
      <c r="AE494" s="4"/>
    </row>
    <row r="495" spans="1:31" ht="18" customHeight="1">
      <c r="A495" s="14">
        <v>26</v>
      </c>
      <c r="B495" s="14">
        <v>526</v>
      </c>
      <c r="C495" s="37" t="s">
        <v>863</v>
      </c>
      <c r="D495" s="38"/>
      <c r="E495" s="15">
        <v>99170010</v>
      </c>
      <c r="F495" s="29" t="s">
        <v>466</v>
      </c>
      <c r="I495" s="4"/>
      <c r="K495" s="4"/>
      <c r="L495" s="4"/>
      <c r="M495" s="4"/>
      <c r="N495" s="4"/>
      <c r="O495" s="4"/>
      <c r="P495" s="4"/>
      <c r="Q495" s="4"/>
      <c r="R495" s="4"/>
      <c r="S495" s="6"/>
      <c r="U495" s="16"/>
      <c r="V495" s="6"/>
      <c r="X495" s="4"/>
      <c r="Y495" s="4"/>
      <c r="Z495" s="4"/>
      <c r="AA495" s="4"/>
      <c r="AB495" s="4"/>
      <c r="AC495" s="4"/>
      <c r="AD495" s="4"/>
      <c r="AE495" s="4"/>
    </row>
    <row r="496" spans="1:31" ht="18" customHeight="1">
      <c r="A496" s="14">
        <v>26</v>
      </c>
      <c r="B496" s="14">
        <v>527</v>
      </c>
      <c r="C496" s="37" t="s">
        <v>863</v>
      </c>
      <c r="D496" s="38"/>
      <c r="E496" s="15">
        <v>99170160</v>
      </c>
      <c r="F496" s="29" t="s">
        <v>467</v>
      </c>
      <c r="I496" s="4"/>
      <c r="K496" s="4"/>
      <c r="L496" s="4"/>
      <c r="M496" s="4"/>
      <c r="N496" s="4"/>
      <c r="O496" s="4"/>
      <c r="P496" s="4"/>
      <c r="Q496" s="4"/>
      <c r="R496" s="4"/>
      <c r="S496" s="6"/>
      <c r="U496" s="16"/>
      <c r="V496" s="6"/>
      <c r="X496" s="4"/>
      <c r="Y496" s="4"/>
      <c r="Z496" s="4"/>
      <c r="AA496" s="4"/>
      <c r="AB496" s="4"/>
      <c r="AC496" s="4"/>
      <c r="AD496" s="4"/>
      <c r="AE496" s="4"/>
    </row>
    <row r="497" spans="1:31" ht="18" customHeight="1">
      <c r="A497" s="14">
        <v>26</v>
      </c>
      <c r="B497" s="14">
        <v>528</v>
      </c>
      <c r="C497" s="37" t="s">
        <v>863</v>
      </c>
      <c r="D497" s="38"/>
      <c r="E497" s="15">
        <v>99170020</v>
      </c>
      <c r="F497" s="29" t="s">
        <v>468</v>
      </c>
      <c r="I497" s="4"/>
      <c r="K497" s="4"/>
      <c r="L497" s="4"/>
      <c r="M497" s="4"/>
      <c r="N497" s="4"/>
      <c r="O497" s="4"/>
      <c r="P497" s="4"/>
      <c r="Q497" s="4"/>
      <c r="R497" s="4"/>
      <c r="S497" s="6"/>
      <c r="U497" s="16"/>
      <c r="V497" s="6"/>
      <c r="X497" s="4"/>
      <c r="Y497" s="4"/>
      <c r="Z497" s="4"/>
      <c r="AA497" s="4"/>
      <c r="AB497" s="4"/>
      <c r="AC497" s="4"/>
      <c r="AD497" s="4"/>
      <c r="AE497" s="4"/>
    </row>
    <row r="498" spans="1:31" ht="18" customHeight="1">
      <c r="A498" s="14">
        <v>26</v>
      </c>
      <c r="B498" s="14">
        <v>529</v>
      </c>
      <c r="C498" s="37" t="s">
        <v>863</v>
      </c>
      <c r="D498" s="38"/>
      <c r="E498" s="15">
        <v>99170180</v>
      </c>
      <c r="F498" s="29" t="s">
        <v>469</v>
      </c>
      <c r="I498" s="4"/>
      <c r="K498" s="4"/>
      <c r="L498" s="4"/>
      <c r="M498" s="4"/>
      <c r="N498" s="4"/>
      <c r="O498" s="4"/>
      <c r="P498" s="4"/>
      <c r="Q498" s="4"/>
      <c r="R498" s="4"/>
      <c r="S498" s="6"/>
      <c r="U498" s="16"/>
      <c r="V498" s="6"/>
      <c r="X498" s="4"/>
      <c r="Y498" s="4"/>
      <c r="Z498" s="4"/>
      <c r="AA498" s="4"/>
      <c r="AB498" s="4"/>
      <c r="AC498" s="4"/>
      <c r="AD498" s="4"/>
      <c r="AE498" s="4"/>
    </row>
    <row r="499" spans="1:31" ht="18" customHeight="1">
      <c r="A499" s="14">
        <v>26</v>
      </c>
      <c r="B499" s="14">
        <v>530</v>
      </c>
      <c r="C499" s="37" t="s">
        <v>863</v>
      </c>
      <c r="D499" s="38"/>
      <c r="E499" s="15">
        <v>99170030</v>
      </c>
      <c r="F499" s="29" t="s">
        <v>470</v>
      </c>
      <c r="I499" s="4"/>
      <c r="K499" s="4"/>
      <c r="L499" s="4"/>
      <c r="M499" s="4"/>
      <c r="N499" s="4"/>
      <c r="O499" s="4"/>
      <c r="P499" s="4"/>
      <c r="Q499" s="4"/>
      <c r="R499" s="4"/>
      <c r="S499" s="6"/>
      <c r="U499" s="16"/>
      <c r="V499" s="6"/>
      <c r="X499" s="4"/>
      <c r="Y499" s="4"/>
      <c r="Z499" s="4"/>
      <c r="AA499" s="4"/>
      <c r="AB499" s="4"/>
      <c r="AC499" s="4"/>
      <c r="AD499" s="4"/>
      <c r="AE499" s="4"/>
    </row>
    <row r="500" spans="1:31" ht="18" customHeight="1">
      <c r="A500" s="14">
        <v>26</v>
      </c>
      <c r="B500" s="14">
        <v>531</v>
      </c>
      <c r="C500" s="37" t="s">
        <v>863</v>
      </c>
      <c r="D500" s="38"/>
      <c r="E500" s="15">
        <v>99170040</v>
      </c>
      <c r="F500" s="29" t="s">
        <v>471</v>
      </c>
      <c r="I500" s="4"/>
      <c r="K500" s="4"/>
      <c r="L500" s="4"/>
      <c r="M500" s="4"/>
      <c r="N500" s="4"/>
      <c r="O500" s="4"/>
      <c r="P500" s="4"/>
      <c r="Q500" s="4"/>
      <c r="R500" s="4"/>
      <c r="S500" s="6"/>
      <c r="U500" s="16"/>
      <c r="V500" s="6"/>
      <c r="X500" s="4"/>
      <c r="Y500" s="4"/>
      <c r="Z500" s="4"/>
      <c r="AA500" s="4"/>
      <c r="AB500" s="4"/>
      <c r="AC500" s="4"/>
      <c r="AD500" s="4"/>
      <c r="AE500" s="4"/>
    </row>
    <row r="501" spans="1:31" ht="18" customHeight="1">
      <c r="A501" s="14">
        <v>26</v>
      </c>
      <c r="B501" s="14">
        <v>532</v>
      </c>
      <c r="C501" s="37" t="s">
        <v>863</v>
      </c>
      <c r="D501" s="38"/>
      <c r="E501" s="15">
        <v>99170050</v>
      </c>
      <c r="F501" s="29" t="s">
        <v>472</v>
      </c>
      <c r="I501" s="4"/>
      <c r="K501" s="4"/>
      <c r="L501" s="4"/>
      <c r="M501" s="4"/>
      <c r="N501" s="4"/>
      <c r="O501" s="4"/>
      <c r="P501" s="4"/>
      <c r="Q501" s="4"/>
      <c r="R501" s="4"/>
      <c r="S501" s="6"/>
      <c r="U501" s="16"/>
      <c r="V501" s="6"/>
      <c r="X501" s="4"/>
      <c r="Y501" s="4"/>
      <c r="Z501" s="4"/>
      <c r="AA501" s="4"/>
      <c r="AB501" s="4"/>
      <c r="AC501" s="4"/>
      <c r="AD501" s="4"/>
      <c r="AE501" s="4"/>
    </row>
    <row r="502" spans="1:31" ht="18" customHeight="1">
      <c r="A502" s="14">
        <v>26</v>
      </c>
      <c r="B502" s="14">
        <v>533</v>
      </c>
      <c r="C502" s="37" t="s">
        <v>863</v>
      </c>
      <c r="D502" s="38"/>
      <c r="E502" s="15">
        <v>99170060</v>
      </c>
      <c r="F502" s="29" t="s">
        <v>473</v>
      </c>
      <c r="I502" s="4"/>
      <c r="K502" s="4"/>
      <c r="L502" s="4"/>
      <c r="M502" s="4"/>
      <c r="N502" s="4"/>
      <c r="O502" s="4"/>
      <c r="P502" s="4"/>
      <c r="Q502" s="4"/>
      <c r="R502" s="4"/>
      <c r="S502" s="6"/>
      <c r="U502" s="16"/>
      <c r="V502" s="6"/>
      <c r="X502" s="4"/>
      <c r="Y502" s="4"/>
      <c r="Z502" s="4"/>
      <c r="AA502" s="4"/>
      <c r="AB502" s="4"/>
      <c r="AC502" s="4"/>
      <c r="AD502" s="4"/>
      <c r="AE502" s="4"/>
    </row>
    <row r="503" spans="1:31" ht="18" customHeight="1">
      <c r="A503" s="14">
        <v>26</v>
      </c>
      <c r="B503" s="14">
        <v>534</v>
      </c>
      <c r="C503" s="37" t="s">
        <v>863</v>
      </c>
      <c r="D503" s="38"/>
      <c r="E503" s="15">
        <v>99170070</v>
      </c>
      <c r="F503" s="29" t="s">
        <v>474</v>
      </c>
      <c r="I503" s="4"/>
      <c r="K503" s="4"/>
      <c r="L503" s="4"/>
      <c r="M503" s="4"/>
      <c r="N503" s="4"/>
      <c r="O503" s="4"/>
      <c r="P503" s="4"/>
      <c r="Q503" s="4"/>
      <c r="R503" s="4"/>
      <c r="S503" s="6"/>
      <c r="U503" s="16"/>
      <c r="V503" s="6"/>
      <c r="X503" s="4"/>
      <c r="Y503" s="4"/>
      <c r="Z503" s="4"/>
      <c r="AA503" s="4"/>
      <c r="AB503" s="4"/>
      <c r="AC503" s="4"/>
      <c r="AD503" s="4"/>
      <c r="AE503" s="4"/>
    </row>
    <row r="504" spans="1:31" ht="18" customHeight="1">
      <c r="A504" s="14">
        <v>26</v>
      </c>
      <c r="B504" s="14">
        <v>535</v>
      </c>
      <c r="C504" s="37" t="s">
        <v>863</v>
      </c>
      <c r="D504" s="38"/>
      <c r="E504" s="15">
        <v>99170190</v>
      </c>
      <c r="F504" s="29" t="s">
        <v>475</v>
      </c>
      <c r="I504" s="4"/>
      <c r="K504" s="4"/>
      <c r="L504" s="4"/>
      <c r="M504" s="4"/>
      <c r="N504" s="4"/>
      <c r="O504" s="4"/>
      <c r="P504" s="4"/>
      <c r="Q504" s="4"/>
      <c r="R504" s="4"/>
      <c r="S504" s="6"/>
      <c r="U504" s="16"/>
      <c r="V504" s="6"/>
      <c r="X504" s="4"/>
      <c r="Y504" s="4"/>
      <c r="Z504" s="4"/>
      <c r="AA504" s="4"/>
      <c r="AB504" s="4"/>
      <c r="AC504" s="4"/>
      <c r="AD504" s="4"/>
      <c r="AE504" s="4"/>
    </row>
    <row r="505" spans="1:31" ht="18" customHeight="1">
      <c r="A505" s="14">
        <v>26</v>
      </c>
      <c r="B505" s="14">
        <v>536</v>
      </c>
      <c r="C505" s="37" t="s">
        <v>863</v>
      </c>
      <c r="D505" s="38"/>
      <c r="E505" s="15">
        <v>99170080</v>
      </c>
      <c r="F505" s="29" t="s">
        <v>476</v>
      </c>
      <c r="I505" s="4"/>
      <c r="K505" s="4"/>
      <c r="L505" s="4"/>
      <c r="M505" s="4"/>
      <c r="N505" s="4"/>
      <c r="O505" s="4"/>
      <c r="P505" s="4"/>
      <c r="Q505" s="4"/>
      <c r="R505" s="4"/>
      <c r="S505" s="6"/>
      <c r="U505" s="16"/>
      <c r="V505" s="6"/>
      <c r="X505" s="4"/>
      <c r="Y505" s="4"/>
      <c r="Z505" s="4"/>
      <c r="AA505" s="4"/>
      <c r="AB505" s="4"/>
      <c r="AC505" s="4"/>
      <c r="AD505" s="4"/>
      <c r="AE505" s="4"/>
    </row>
    <row r="506" spans="1:31" ht="18" customHeight="1">
      <c r="A506" s="14">
        <v>26</v>
      </c>
      <c r="B506" s="14">
        <v>537</v>
      </c>
      <c r="C506" s="37" t="s">
        <v>863</v>
      </c>
      <c r="D506" s="38"/>
      <c r="E506" s="15">
        <v>99170200</v>
      </c>
      <c r="F506" s="29" t="s">
        <v>477</v>
      </c>
      <c r="I506" s="4"/>
      <c r="K506" s="4"/>
      <c r="L506" s="4"/>
      <c r="M506" s="4"/>
      <c r="N506" s="4"/>
      <c r="O506" s="4"/>
      <c r="P506" s="4"/>
      <c r="Q506" s="4"/>
      <c r="R506" s="4"/>
      <c r="S506" s="6"/>
      <c r="U506" s="16"/>
      <c r="V506" s="6"/>
      <c r="X506" s="4"/>
      <c r="Y506" s="4"/>
      <c r="Z506" s="4"/>
      <c r="AA506" s="4"/>
      <c r="AB506" s="4"/>
      <c r="AC506" s="4"/>
      <c r="AD506" s="4"/>
      <c r="AE506" s="4"/>
    </row>
    <row r="507" spans="1:31" ht="18" customHeight="1">
      <c r="A507" s="14">
        <v>26</v>
      </c>
      <c r="B507" s="14">
        <v>538</v>
      </c>
      <c r="C507" s="37" t="s">
        <v>863</v>
      </c>
      <c r="D507" s="38"/>
      <c r="E507" s="15">
        <v>99170210</v>
      </c>
      <c r="F507" s="29" t="s">
        <v>478</v>
      </c>
      <c r="I507" s="4"/>
      <c r="K507" s="4"/>
      <c r="L507" s="4"/>
      <c r="M507" s="4"/>
      <c r="N507" s="4"/>
      <c r="O507" s="4"/>
      <c r="P507" s="4"/>
      <c r="Q507" s="4"/>
      <c r="R507" s="4"/>
      <c r="S507" s="6"/>
      <c r="U507" s="16"/>
      <c r="V507" s="6"/>
      <c r="X507" s="4"/>
      <c r="Y507" s="4"/>
      <c r="Z507" s="4"/>
      <c r="AA507" s="4"/>
      <c r="AB507" s="4"/>
      <c r="AC507" s="4"/>
      <c r="AD507" s="4"/>
      <c r="AE507" s="4"/>
    </row>
    <row r="508" spans="1:31" ht="18" customHeight="1">
      <c r="A508" s="14">
        <v>26</v>
      </c>
      <c r="B508" s="14">
        <v>539</v>
      </c>
      <c r="C508" s="37" t="s">
        <v>863</v>
      </c>
      <c r="D508" s="38"/>
      <c r="E508" s="15">
        <v>99170090</v>
      </c>
      <c r="F508" s="29" t="s">
        <v>479</v>
      </c>
      <c r="I508" s="4"/>
      <c r="K508" s="4"/>
      <c r="L508" s="4"/>
      <c r="M508" s="4"/>
      <c r="N508" s="4"/>
      <c r="O508" s="4"/>
      <c r="P508" s="4"/>
      <c r="Q508" s="4"/>
      <c r="R508" s="4"/>
      <c r="S508" s="6"/>
      <c r="U508" s="16"/>
      <c r="V508" s="6"/>
      <c r="X508" s="4"/>
      <c r="Y508" s="4"/>
      <c r="Z508" s="4"/>
      <c r="AA508" s="4"/>
      <c r="AB508" s="4"/>
      <c r="AC508" s="4"/>
      <c r="AD508" s="4"/>
      <c r="AE508" s="4"/>
    </row>
    <row r="509" spans="1:31" ht="18" customHeight="1">
      <c r="A509" s="14">
        <v>26</v>
      </c>
      <c r="B509" s="14">
        <v>540</v>
      </c>
      <c r="C509" s="37" t="s">
        <v>863</v>
      </c>
      <c r="D509" s="38"/>
      <c r="E509" s="15">
        <v>99170220</v>
      </c>
      <c r="F509" s="29" t="s">
        <v>480</v>
      </c>
      <c r="I509" s="4"/>
      <c r="K509" s="4"/>
      <c r="L509" s="4"/>
      <c r="M509" s="4"/>
      <c r="N509" s="4"/>
      <c r="O509" s="4"/>
      <c r="P509" s="4"/>
      <c r="Q509" s="4"/>
      <c r="R509" s="4"/>
      <c r="S509" s="6"/>
      <c r="U509" s="16"/>
      <c r="V509" s="6"/>
      <c r="X509" s="4"/>
      <c r="Y509" s="4"/>
      <c r="Z509" s="4"/>
      <c r="AA509" s="4"/>
      <c r="AB509" s="4"/>
      <c r="AC509" s="4"/>
      <c r="AD509" s="4"/>
      <c r="AE509" s="4"/>
    </row>
    <row r="510" spans="1:31" ht="18" customHeight="1">
      <c r="A510" s="14">
        <v>26</v>
      </c>
      <c r="B510" s="14">
        <v>541</v>
      </c>
      <c r="C510" s="37" t="s">
        <v>863</v>
      </c>
      <c r="D510" s="38"/>
      <c r="E510" s="15">
        <v>99170100</v>
      </c>
      <c r="F510" s="29" t="s">
        <v>481</v>
      </c>
      <c r="J510" s="4"/>
      <c r="K510" s="4"/>
      <c r="L510" s="4"/>
      <c r="M510" s="4"/>
      <c r="N510" s="4"/>
      <c r="O510" s="4"/>
      <c r="P510" s="4"/>
      <c r="Q510" s="4"/>
      <c r="S510" s="6"/>
      <c r="U510" s="16"/>
      <c r="V510" s="6"/>
      <c r="X510" s="4"/>
      <c r="Y510" s="4"/>
      <c r="Z510" s="4"/>
      <c r="AA510" s="4"/>
      <c r="AB510" s="4"/>
      <c r="AC510" s="4"/>
      <c r="AD510" s="4"/>
      <c r="AE510" s="4"/>
    </row>
    <row r="511" spans="1:31" ht="18" customHeight="1">
      <c r="A511" s="14">
        <v>26</v>
      </c>
      <c r="B511" s="14">
        <v>542</v>
      </c>
      <c r="C511" s="37" t="s">
        <v>863</v>
      </c>
      <c r="D511" s="38"/>
      <c r="E511" s="15">
        <v>99170110</v>
      </c>
      <c r="F511" s="29" t="s">
        <v>482</v>
      </c>
      <c r="J511" s="4"/>
      <c r="K511" s="4"/>
      <c r="L511" s="4"/>
      <c r="M511" s="4"/>
      <c r="N511" s="4"/>
      <c r="O511" s="4"/>
      <c r="P511" s="4"/>
      <c r="Q511" s="4"/>
      <c r="S511" s="6"/>
      <c r="U511" s="16"/>
      <c r="V511" s="6"/>
      <c r="X511" s="4"/>
      <c r="Y511" s="4"/>
      <c r="Z511" s="4"/>
      <c r="AA511" s="4"/>
      <c r="AB511" s="4"/>
      <c r="AC511" s="4"/>
      <c r="AD511" s="4"/>
      <c r="AE511" s="4"/>
    </row>
    <row r="512" spans="1:31" ht="18" customHeight="1">
      <c r="A512" s="14">
        <v>26</v>
      </c>
      <c r="B512" s="14">
        <v>543</v>
      </c>
      <c r="C512" s="37" t="s">
        <v>863</v>
      </c>
      <c r="D512" s="38"/>
      <c r="E512" s="15">
        <v>99170120</v>
      </c>
      <c r="F512" s="29" t="s">
        <v>483</v>
      </c>
      <c r="I512" s="4"/>
      <c r="K512" s="4"/>
      <c r="L512" s="4"/>
      <c r="M512" s="4"/>
      <c r="N512" s="4"/>
      <c r="O512" s="4"/>
      <c r="P512" s="4"/>
      <c r="Q512" s="4"/>
      <c r="R512" s="4"/>
      <c r="S512" s="6"/>
      <c r="U512" s="16"/>
      <c r="V512" s="6"/>
      <c r="X512" s="4"/>
      <c r="Y512" s="4"/>
      <c r="Z512" s="4"/>
      <c r="AA512" s="4"/>
      <c r="AB512" s="4"/>
      <c r="AC512" s="4"/>
      <c r="AD512" s="4"/>
      <c r="AE512" s="4"/>
    </row>
    <row r="513" spans="1:31" ht="18" customHeight="1">
      <c r="A513" s="14">
        <v>26</v>
      </c>
      <c r="B513" s="14">
        <v>544</v>
      </c>
      <c r="C513" s="37" t="s">
        <v>863</v>
      </c>
      <c r="D513" s="38"/>
      <c r="E513" s="15">
        <v>99170130</v>
      </c>
      <c r="F513" s="29" t="s">
        <v>484</v>
      </c>
      <c r="I513" s="4"/>
      <c r="K513" s="4"/>
      <c r="L513" s="4"/>
      <c r="M513" s="4"/>
      <c r="N513" s="4"/>
      <c r="O513" s="4"/>
      <c r="P513" s="4"/>
      <c r="Q513" s="4"/>
      <c r="R513" s="4"/>
      <c r="S513" s="6"/>
      <c r="U513" s="16"/>
      <c r="V513" s="6"/>
      <c r="X513" s="4"/>
      <c r="Y513" s="4"/>
      <c r="Z513" s="4"/>
      <c r="AA513" s="4"/>
      <c r="AB513" s="4"/>
      <c r="AC513" s="4"/>
      <c r="AD513" s="4"/>
      <c r="AE513" s="4"/>
    </row>
    <row r="514" spans="1:31" ht="18" customHeight="1">
      <c r="A514" s="14">
        <v>26</v>
      </c>
      <c r="B514" s="14">
        <v>545</v>
      </c>
      <c r="C514" s="37" t="s">
        <v>863</v>
      </c>
      <c r="D514" s="38"/>
      <c r="E514" s="15">
        <v>99170140</v>
      </c>
      <c r="F514" s="29" t="s">
        <v>485</v>
      </c>
      <c r="I514" s="4"/>
      <c r="K514" s="4"/>
      <c r="L514" s="4"/>
      <c r="M514" s="4"/>
      <c r="N514" s="4"/>
      <c r="O514" s="4"/>
      <c r="P514" s="4"/>
      <c r="Q514" s="4"/>
      <c r="R514" s="4"/>
      <c r="S514" s="6"/>
      <c r="U514" s="16"/>
      <c r="V514" s="6"/>
      <c r="X514" s="4"/>
      <c r="Y514" s="4"/>
      <c r="Z514" s="4"/>
      <c r="AA514" s="4"/>
      <c r="AB514" s="4"/>
      <c r="AC514" s="4"/>
      <c r="AD514" s="4"/>
      <c r="AE514" s="4"/>
    </row>
    <row r="515" spans="1:31" ht="18" customHeight="1">
      <c r="A515" s="14">
        <v>26</v>
      </c>
      <c r="B515" s="14">
        <v>546</v>
      </c>
      <c r="C515" s="37" t="s">
        <v>863</v>
      </c>
      <c r="D515" s="38"/>
      <c r="E515" s="15">
        <v>99170150</v>
      </c>
      <c r="F515" s="29" t="s">
        <v>486</v>
      </c>
      <c r="J515" s="4"/>
      <c r="K515" s="4"/>
      <c r="L515" s="4"/>
      <c r="M515" s="4"/>
      <c r="N515" s="4"/>
      <c r="O515" s="4"/>
      <c r="P515" s="4"/>
      <c r="Q515" s="4"/>
      <c r="S515" s="6"/>
      <c r="U515" s="16"/>
      <c r="V515" s="6"/>
      <c r="X515" s="4"/>
      <c r="Y515" s="4"/>
      <c r="Z515" s="4"/>
      <c r="AA515" s="4"/>
      <c r="AB515" s="4"/>
      <c r="AC515" s="4"/>
      <c r="AD515" s="4"/>
      <c r="AE515" s="4"/>
    </row>
    <row r="516" spans="1:31" ht="18" customHeight="1">
      <c r="A516" s="14">
        <v>27</v>
      </c>
      <c r="B516" s="14">
        <v>559</v>
      </c>
      <c r="C516" s="37" t="s">
        <v>863</v>
      </c>
      <c r="D516" s="38"/>
      <c r="E516" s="15">
        <v>99210140</v>
      </c>
      <c r="F516" s="29" t="s">
        <v>487</v>
      </c>
      <c r="I516" s="4"/>
      <c r="K516" s="4"/>
      <c r="L516" s="4"/>
      <c r="M516" s="4"/>
      <c r="N516" s="4"/>
      <c r="O516" s="4"/>
      <c r="P516" s="4"/>
      <c r="Q516" s="4"/>
      <c r="R516" s="4"/>
      <c r="S516" s="6"/>
      <c r="U516" s="16"/>
      <c r="V516" s="6"/>
      <c r="X516" s="4"/>
      <c r="Y516" s="4"/>
      <c r="Z516" s="4"/>
      <c r="AA516" s="4"/>
      <c r="AB516" s="4"/>
      <c r="AC516" s="4"/>
      <c r="AD516" s="4"/>
      <c r="AE516" s="4"/>
    </row>
    <row r="517" spans="1:31" ht="18" customHeight="1">
      <c r="A517" s="14">
        <v>27</v>
      </c>
      <c r="B517" s="14">
        <v>560</v>
      </c>
      <c r="C517" s="37" t="s">
        <v>863</v>
      </c>
      <c r="D517" s="38"/>
      <c r="E517" s="15">
        <v>99210130</v>
      </c>
      <c r="F517" s="29" t="s">
        <v>488</v>
      </c>
      <c r="I517" s="4"/>
      <c r="K517" s="4"/>
      <c r="L517" s="4"/>
      <c r="M517" s="4"/>
      <c r="N517" s="4"/>
      <c r="O517" s="4"/>
      <c r="P517" s="4"/>
      <c r="Q517" s="4"/>
      <c r="R517" s="4"/>
      <c r="S517" s="6"/>
      <c r="U517" s="16"/>
      <c r="V517" s="6"/>
      <c r="X517" s="4"/>
      <c r="Y517" s="4"/>
      <c r="Z517" s="4"/>
      <c r="AA517" s="4"/>
      <c r="AB517" s="4"/>
      <c r="AC517" s="4"/>
      <c r="AD517" s="4"/>
      <c r="AE517" s="4"/>
    </row>
    <row r="518" spans="1:31" ht="18" customHeight="1">
      <c r="A518" s="14">
        <v>27</v>
      </c>
      <c r="B518" s="14">
        <v>561</v>
      </c>
      <c r="C518" s="37" t="s">
        <v>863</v>
      </c>
      <c r="D518" s="38"/>
      <c r="E518" s="15">
        <v>99210120</v>
      </c>
      <c r="F518" s="29" t="s">
        <v>489</v>
      </c>
      <c r="I518" s="4"/>
      <c r="K518" s="4"/>
      <c r="L518" s="4"/>
      <c r="M518" s="4"/>
      <c r="N518" s="4"/>
      <c r="O518" s="4"/>
      <c r="P518" s="4"/>
      <c r="Q518" s="4"/>
      <c r="R518" s="4"/>
      <c r="S518" s="6"/>
      <c r="U518" s="16"/>
      <c r="V518" s="6"/>
      <c r="X518" s="4"/>
      <c r="Y518" s="4"/>
      <c r="Z518" s="4"/>
      <c r="AA518" s="4"/>
      <c r="AB518" s="4"/>
      <c r="AC518" s="4"/>
      <c r="AD518" s="4"/>
      <c r="AE518" s="4"/>
    </row>
    <row r="519" spans="1:31" s="8" customFormat="1" ht="18" customHeight="1">
      <c r="A519" s="10">
        <v>37</v>
      </c>
      <c r="B519" s="10">
        <v>567</v>
      </c>
      <c r="C519" s="37" t="s">
        <v>865</v>
      </c>
      <c r="D519" s="38"/>
      <c r="E519" s="10">
        <v>10</v>
      </c>
      <c r="F519" s="30">
        <v>100</v>
      </c>
      <c r="G519" s="7"/>
    </row>
    <row r="520" spans="1:31" ht="18" customHeight="1">
      <c r="A520" s="14">
        <v>27</v>
      </c>
      <c r="B520" s="14">
        <v>568</v>
      </c>
      <c r="C520" s="37" t="s">
        <v>863</v>
      </c>
      <c r="D520" s="38"/>
      <c r="E520" s="15">
        <v>99191450</v>
      </c>
      <c r="F520" s="29" t="s">
        <v>490</v>
      </c>
      <c r="I520" s="4"/>
      <c r="K520" s="4"/>
      <c r="L520" s="4"/>
      <c r="M520" s="4"/>
      <c r="N520" s="4"/>
      <c r="O520" s="4"/>
      <c r="P520" s="4"/>
      <c r="Q520" s="4"/>
      <c r="R520" s="4"/>
      <c r="S520" s="6"/>
      <c r="U520" s="16"/>
      <c r="V520" s="6"/>
      <c r="X520" s="4"/>
      <c r="Y520" s="4"/>
      <c r="Z520" s="4"/>
      <c r="AA520" s="4"/>
      <c r="AB520" s="4"/>
      <c r="AC520" s="4"/>
      <c r="AD520" s="4"/>
      <c r="AE520" s="4"/>
    </row>
    <row r="521" spans="1:31" ht="18" customHeight="1">
      <c r="A521" s="14">
        <v>27</v>
      </c>
      <c r="B521" s="14">
        <v>570</v>
      </c>
      <c r="C521" s="37" t="s">
        <v>863</v>
      </c>
      <c r="D521" s="38"/>
      <c r="E521" s="15">
        <v>99191410</v>
      </c>
      <c r="F521" s="29" t="s">
        <v>491</v>
      </c>
      <c r="I521" s="4"/>
      <c r="K521" s="4"/>
      <c r="L521" s="4"/>
      <c r="M521" s="4"/>
      <c r="N521" s="4"/>
      <c r="O521" s="4"/>
      <c r="P521" s="4"/>
      <c r="Q521" s="4"/>
      <c r="R521" s="4"/>
      <c r="S521" s="6"/>
      <c r="U521" s="16"/>
      <c r="V521" s="6"/>
      <c r="X521" s="4"/>
      <c r="Y521" s="4"/>
      <c r="Z521" s="4"/>
      <c r="AA521" s="4"/>
      <c r="AB521" s="4"/>
      <c r="AC521" s="4"/>
      <c r="AD521" s="4"/>
      <c r="AE521" s="4"/>
    </row>
    <row r="522" spans="1:31" ht="18" customHeight="1">
      <c r="A522" s="14">
        <v>28</v>
      </c>
      <c r="B522" s="14">
        <v>577</v>
      </c>
      <c r="C522" s="37" t="s">
        <v>863</v>
      </c>
      <c r="D522" s="38"/>
      <c r="E522" s="15">
        <v>99191460</v>
      </c>
      <c r="F522" s="29" t="s">
        <v>492</v>
      </c>
      <c r="I522" s="4"/>
      <c r="K522" s="4"/>
      <c r="L522" s="4"/>
      <c r="M522" s="4"/>
      <c r="N522" s="4"/>
      <c r="O522" s="4"/>
      <c r="P522" s="4"/>
      <c r="Q522" s="4"/>
      <c r="R522" s="4"/>
      <c r="S522" s="6"/>
      <c r="U522" s="16"/>
      <c r="V522" s="6"/>
      <c r="X522" s="4"/>
      <c r="Y522" s="4"/>
      <c r="Z522" s="4"/>
      <c r="AA522" s="4"/>
      <c r="AB522" s="4"/>
      <c r="AC522" s="4"/>
      <c r="AD522" s="4"/>
      <c r="AE522" s="4"/>
    </row>
    <row r="523" spans="1:31" ht="18" customHeight="1">
      <c r="A523" s="14">
        <v>28</v>
      </c>
      <c r="B523" s="14">
        <v>578</v>
      </c>
      <c r="C523" s="37" t="s">
        <v>863</v>
      </c>
      <c r="D523" s="38"/>
      <c r="E523" s="15">
        <v>99190160</v>
      </c>
      <c r="F523" s="29" t="s">
        <v>493</v>
      </c>
      <c r="I523" s="4"/>
      <c r="K523" s="4"/>
      <c r="L523" s="4"/>
      <c r="M523" s="4"/>
      <c r="N523" s="4"/>
      <c r="O523" s="4"/>
      <c r="P523" s="4"/>
      <c r="Q523" s="4"/>
      <c r="R523" s="4"/>
      <c r="S523" s="6"/>
      <c r="U523" s="16"/>
      <c r="V523" s="6"/>
      <c r="X523" s="4"/>
      <c r="Y523" s="4"/>
      <c r="Z523" s="4"/>
      <c r="AA523" s="4"/>
      <c r="AB523" s="4"/>
      <c r="AC523" s="4"/>
      <c r="AD523" s="4"/>
      <c r="AE523" s="4"/>
    </row>
    <row r="524" spans="1:31" ht="18" customHeight="1">
      <c r="A524" s="14">
        <v>28</v>
      </c>
      <c r="B524" s="14">
        <v>579</v>
      </c>
      <c r="C524" s="37" t="s">
        <v>863</v>
      </c>
      <c r="D524" s="38"/>
      <c r="E524" s="15">
        <v>99190210</v>
      </c>
      <c r="F524" s="29" t="s">
        <v>494</v>
      </c>
      <c r="I524" s="4"/>
      <c r="K524" s="4"/>
      <c r="L524" s="4"/>
      <c r="M524" s="4"/>
      <c r="N524" s="4"/>
      <c r="O524" s="4"/>
      <c r="P524" s="4"/>
      <c r="Q524" s="4"/>
      <c r="R524" s="4"/>
      <c r="S524" s="6"/>
      <c r="U524" s="16"/>
      <c r="V524" s="6"/>
      <c r="X524" s="4"/>
      <c r="Y524" s="4"/>
      <c r="Z524" s="4"/>
      <c r="AA524" s="4"/>
      <c r="AB524" s="4"/>
      <c r="AC524" s="4"/>
      <c r="AD524" s="4"/>
      <c r="AE524" s="4"/>
    </row>
    <row r="525" spans="1:31" ht="18" customHeight="1">
      <c r="A525" s="14">
        <v>28</v>
      </c>
      <c r="B525" s="14">
        <v>580</v>
      </c>
      <c r="C525" s="37" t="s">
        <v>863</v>
      </c>
      <c r="D525" s="38"/>
      <c r="E525" s="15">
        <v>99190220</v>
      </c>
      <c r="F525" s="29" t="s">
        <v>495</v>
      </c>
      <c r="I525" s="4"/>
      <c r="K525" s="4"/>
      <c r="L525" s="4"/>
      <c r="M525" s="4"/>
      <c r="N525" s="4"/>
      <c r="O525" s="4"/>
      <c r="P525" s="4"/>
      <c r="Q525" s="4"/>
      <c r="R525" s="4"/>
      <c r="S525" s="6"/>
      <c r="U525" s="16"/>
      <c r="V525" s="6"/>
      <c r="X525" s="4"/>
      <c r="Y525" s="4"/>
      <c r="Z525" s="4"/>
      <c r="AA525" s="4"/>
      <c r="AB525" s="4"/>
      <c r="AC525" s="4"/>
      <c r="AD525" s="4"/>
      <c r="AE525" s="4"/>
    </row>
    <row r="526" spans="1:31" ht="18" customHeight="1">
      <c r="A526" s="14">
        <v>28</v>
      </c>
      <c r="B526" s="14">
        <v>581</v>
      </c>
      <c r="C526" s="37" t="s">
        <v>863</v>
      </c>
      <c r="D526" s="38"/>
      <c r="E526" s="15">
        <v>99190230</v>
      </c>
      <c r="F526" s="29" t="s">
        <v>496</v>
      </c>
      <c r="I526" s="4"/>
      <c r="K526" s="4"/>
      <c r="L526" s="4"/>
      <c r="M526" s="4"/>
      <c r="N526" s="4"/>
      <c r="O526" s="4"/>
      <c r="P526" s="4"/>
      <c r="Q526" s="4"/>
      <c r="R526" s="4"/>
      <c r="S526" s="6"/>
      <c r="U526" s="16"/>
      <c r="V526" s="6"/>
      <c r="X526" s="4"/>
      <c r="Y526" s="4"/>
      <c r="Z526" s="4"/>
      <c r="AA526" s="4"/>
      <c r="AB526" s="4"/>
      <c r="AC526" s="4"/>
      <c r="AD526" s="4"/>
      <c r="AE526" s="4"/>
    </row>
    <row r="527" spans="1:31" ht="18" customHeight="1">
      <c r="A527" s="14">
        <v>28</v>
      </c>
      <c r="B527" s="14">
        <v>582</v>
      </c>
      <c r="C527" s="37" t="s">
        <v>863</v>
      </c>
      <c r="D527" s="38"/>
      <c r="E527" s="15">
        <v>99190180</v>
      </c>
      <c r="F527" s="29" t="s">
        <v>497</v>
      </c>
      <c r="I527" s="4"/>
      <c r="K527" s="4"/>
      <c r="L527" s="4"/>
      <c r="M527" s="4"/>
      <c r="N527" s="4"/>
      <c r="O527" s="4"/>
      <c r="P527" s="4"/>
      <c r="Q527" s="4"/>
      <c r="R527" s="4"/>
      <c r="S527" s="6"/>
      <c r="U527" s="16"/>
      <c r="V527" s="6"/>
      <c r="X527" s="4"/>
      <c r="Y527" s="4"/>
      <c r="Z527" s="4"/>
      <c r="AA527" s="4"/>
      <c r="AB527" s="4"/>
      <c r="AC527" s="4"/>
      <c r="AD527" s="4"/>
      <c r="AE527" s="4"/>
    </row>
    <row r="528" spans="1:31" ht="18" customHeight="1">
      <c r="A528" s="14">
        <v>28</v>
      </c>
      <c r="B528" s="14">
        <v>583</v>
      </c>
      <c r="C528" s="37" t="s">
        <v>863</v>
      </c>
      <c r="D528" s="38"/>
      <c r="E528" s="15">
        <v>99190190</v>
      </c>
      <c r="F528" s="29" t="s">
        <v>498</v>
      </c>
      <c r="I528" s="4"/>
      <c r="K528" s="4"/>
      <c r="L528" s="4"/>
      <c r="M528" s="4"/>
      <c r="N528" s="4"/>
      <c r="O528" s="4"/>
      <c r="P528" s="4"/>
      <c r="Q528" s="4"/>
      <c r="R528" s="4"/>
      <c r="S528" s="6"/>
      <c r="U528" s="16"/>
      <c r="V528" s="6"/>
      <c r="X528" s="4"/>
      <c r="Y528" s="4"/>
      <c r="Z528" s="4"/>
      <c r="AA528" s="4"/>
      <c r="AB528" s="4"/>
      <c r="AC528" s="4"/>
      <c r="AD528" s="4"/>
      <c r="AE528" s="4"/>
    </row>
    <row r="529" spans="1:31" ht="18" customHeight="1">
      <c r="A529" s="14">
        <v>28</v>
      </c>
      <c r="B529" s="14">
        <v>584</v>
      </c>
      <c r="C529" s="37" t="s">
        <v>863</v>
      </c>
      <c r="D529" s="38"/>
      <c r="E529" s="15">
        <v>99190200</v>
      </c>
      <c r="F529" s="29" t="s">
        <v>499</v>
      </c>
      <c r="I529" s="4"/>
      <c r="K529" s="4"/>
      <c r="L529" s="4"/>
      <c r="M529" s="4"/>
      <c r="N529" s="4"/>
      <c r="O529" s="4"/>
      <c r="P529" s="4"/>
      <c r="Q529" s="4"/>
      <c r="R529" s="4"/>
      <c r="S529" s="6"/>
      <c r="U529" s="16"/>
      <c r="V529" s="6"/>
      <c r="X529" s="4"/>
      <c r="Y529" s="4"/>
      <c r="Z529" s="4"/>
      <c r="AA529" s="4"/>
      <c r="AB529" s="4"/>
      <c r="AC529" s="4"/>
      <c r="AD529" s="4"/>
      <c r="AE529" s="4"/>
    </row>
    <row r="530" spans="1:31" ht="18" customHeight="1">
      <c r="A530" s="14">
        <v>28</v>
      </c>
      <c r="B530" s="14">
        <v>585</v>
      </c>
      <c r="C530" s="37" t="s">
        <v>863</v>
      </c>
      <c r="D530" s="38"/>
      <c r="E530" s="15">
        <v>99190240</v>
      </c>
      <c r="F530" s="29" t="s">
        <v>500</v>
      </c>
      <c r="I530" s="4"/>
      <c r="K530" s="4"/>
      <c r="L530" s="4"/>
      <c r="M530" s="4"/>
      <c r="N530" s="4"/>
      <c r="O530" s="4"/>
      <c r="P530" s="4"/>
      <c r="Q530" s="4"/>
      <c r="R530" s="4"/>
      <c r="S530" s="6"/>
      <c r="U530" s="16"/>
      <c r="V530" s="6"/>
      <c r="X530" s="4"/>
      <c r="Y530" s="4"/>
      <c r="Z530" s="4"/>
      <c r="AA530" s="4"/>
      <c r="AB530" s="4"/>
      <c r="AC530" s="4"/>
      <c r="AD530" s="4"/>
      <c r="AE530" s="4"/>
    </row>
    <row r="531" spans="1:31" ht="18" customHeight="1">
      <c r="A531" s="14">
        <v>28</v>
      </c>
      <c r="B531" s="14">
        <v>586</v>
      </c>
      <c r="C531" s="37" t="s">
        <v>863</v>
      </c>
      <c r="D531" s="38"/>
      <c r="E531" s="15">
        <v>99190250</v>
      </c>
      <c r="F531" s="29" t="s">
        <v>501</v>
      </c>
      <c r="I531" s="4"/>
      <c r="K531" s="4"/>
      <c r="L531" s="4"/>
      <c r="M531" s="4"/>
      <c r="N531" s="4"/>
      <c r="O531" s="4"/>
      <c r="P531" s="4"/>
      <c r="Q531" s="4"/>
      <c r="R531" s="4"/>
      <c r="S531" s="6"/>
      <c r="U531" s="16"/>
      <c r="V531" s="6"/>
      <c r="X531" s="4"/>
      <c r="Y531" s="4"/>
      <c r="Z531" s="4"/>
      <c r="AA531" s="4"/>
      <c r="AB531" s="4"/>
      <c r="AC531" s="4"/>
      <c r="AD531" s="4"/>
      <c r="AE531" s="4"/>
    </row>
    <row r="532" spans="1:31" ht="18" customHeight="1">
      <c r="A532" s="14">
        <v>28</v>
      </c>
      <c r="B532" s="14">
        <v>587</v>
      </c>
      <c r="C532" s="37" t="s">
        <v>863</v>
      </c>
      <c r="D532" s="38"/>
      <c r="E532" s="15">
        <v>99190260</v>
      </c>
      <c r="F532" s="29" t="s">
        <v>502</v>
      </c>
      <c r="I532" s="4"/>
      <c r="K532" s="4"/>
      <c r="L532" s="4"/>
      <c r="M532" s="4"/>
      <c r="N532" s="4"/>
      <c r="O532" s="4"/>
      <c r="P532" s="4"/>
      <c r="Q532" s="4"/>
      <c r="R532" s="4"/>
      <c r="S532" s="6"/>
      <c r="U532" s="16"/>
      <c r="V532" s="6"/>
      <c r="X532" s="4"/>
      <c r="Y532" s="4"/>
      <c r="Z532" s="4"/>
      <c r="AA532" s="4"/>
      <c r="AB532" s="4"/>
      <c r="AC532" s="4"/>
      <c r="AD532" s="4"/>
      <c r="AE532" s="4"/>
    </row>
    <row r="533" spans="1:31" ht="18" customHeight="1">
      <c r="A533" s="14">
        <v>28</v>
      </c>
      <c r="B533" s="14">
        <v>588</v>
      </c>
      <c r="C533" s="37" t="s">
        <v>863</v>
      </c>
      <c r="D533" s="38"/>
      <c r="E533" s="15">
        <v>99191470</v>
      </c>
      <c r="F533" s="29" t="s">
        <v>503</v>
      </c>
      <c r="I533" s="4"/>
      <c r="K533" s="4"/>
      <c r="L533" s="4"/>
      <c r="M533" s="4"/>
      <c r="N533" s="4"/>
      <c r="O533" s="4"/>
      <c r="P533" s="4"/>
      <c r="Q533" s="4"/>
      <c r="R533" s="4"/>
      <c r="S533" s="6"/>
      <c r="U533" s="16"/>
      <c r="V533" s="6"/>
      <c r="X533" s="4"/>
      <c r="Y533" s="4"/>
      <c r="Z533" s="4"/>
      <c r="AA533" s="4"/>
      <c r="AB533" s="4"/>
      <c r="AC533" s="4"/>
      <c r="AD533" s="4"/>
      <c r="AE533" s="4"/>
    </row>
    <row r="534" spans="1:31" ht="18" customHeight="1">
      <c r="A534" s="14">
        <v>28</v>
      </c>
      <c r="B534" s="14">
        <v>590</v>
      </c>
      <c r="C534" s="37" t="s">
        <v>863</v>
      </c>
      <c r="D534" s="38"/>
      <c r="E534" s="15">
        <v>99191480</v>
      </c>
      <c r="F534" s="29" t="s">
        <v>504</v>
      </c>
      <c r="I534" s="4"/>
      <c r="K534" s="4"/>
      <c r="L534" s="4"/>
      <c r="M534" s="4"/>
      <c r="N534" s="4"/>
      <c r="O534" s="4"/>
      <c r="P534" s="4"/>
      <c r="Q534" s="4"/>
      <c r="R534" s="4"/>
      <c r="S534" s="6"/>
      <c r="U534" s="16"/>
      <c r="V534" s="6"/>
      <c r="X534" s="4"/>
      <c r="Y534" s="4"/>
      <c r="Z534" s="4"/>
      <c r="AA534" s="4"/>
      <c r="AB534" s="4"/>
      <c r="AC534" s="4"/>
      <c r="AD534" s="4"/>
      <c r="AE534" s="4"/>
    </row>
    <row r="535" spans="1:31" ht="18" customHeight="1">
      <c r="A535" s="14">
        <v>28</v>
      </c>
      <c r="B535" s="14">
        <v>591</v>
      </c>
      <c r="C535" s="37" t="s">
        <v>863</v>
      </c>
      <c r="D535" s="38"/>
      <c r="E535" s="15">
        <v>99190640</v>
      </c>
      <c r="F535" s="29" t="s">
        <v>505</v>
      </c>
      <c r="I535" s="4"/>
      <c r="K535" s="4"/>
      <c r="L535" s="4"/>
      <c r="M535" s="4"/>
      <c r="N535" s="4"/>
      <c r="O535" s="4"/>
      <c r="P535" s="4"/>
      <c r="Q535" s="4"/>
      <c r="R535" s="4"/>
      <c r="S535" s="6"/>
      <c r="U535" s="16"/>
      <c r="V535" s="6"/>
      <c r="X535" s="4"/>
      <c r="Y535" s="4"/>
      <c r="Z535" s="4"/>
      <c r="AA535" s="4"/>
      <c r="AB535" s="4"/>
      <c r="AC535" s="4"/>
      <c r="AD535" s="4"/>
      <c r="AE535" s="4"/>
    </row>
    <row r="536" spans="1:31" ht="18" customHeight="1">
      <c r="A536" s="14">
        <v>28</v>
      </c>
      <c r="B536" s="14">
        <v>592</v>
      </c>
      <c r="C536" s="37" t="s">
        <v>863</v>
      </c>
      <c r="D536" s="38"/>
      <c r="E536" s="15">
        <v>99190290</v>
      </c>
      <c r="F536" s="29" t="s">
        <v>506</v>
      </c>
      <c r="I536" s="4"/>
      <c r="K536" s="4"/>
      <c r="L536" s="4"/>
      <c r="M536" s="4"/>
      <c r="N536" s="4"/>
      <c r="O536" s="4"/>
      <c r="P536" s="4"/>
      <c r="Q536" s="4"/>
      <c r="R536" s="4"/>
      <c r="S536" s="6"/>
      <c r="U536" s="16"/>
      <c r="V536" s="6"/>
      <c r="X536" s="4"/>
      <c r="Y536" s="4"/>
      <c r="Z536" s="4"/>
      <c r="AA536" s="4"/>
      <c r="AB536" s="4"/>
      <c r="AC536" s="4"/>
      <c r="AD536" s="4"/>
      <c r="AE536" s="4"/>
    </row>
    <row r="537" spans="1:31" ht="18" customHeight="1">
      <c r="A537" s="14">
        <v>28</v>
      </c>
      <c r="B537" s="14">
        <v>593</v>
      </c>
      <c r="C537" s="37" t="s">
        <v>863</v>
      </c>
      <c r="D537" s="38"/>
      <c r="E537" s="15">
        <v>99191490</v>
      </c>
      <c r="F537" s="29" t="s">
        <v>507</v>
      </c>
      <c r="I537" s="4"/>
      <c r="K537" s="4"/>
      <c r="L537" s="4"/>
      <c r="M537" s="4"/>
      <c r="N537" s="4"/>
      <c r="O537" s="4"/>
      <c r="P537" s="4"/>
      <c r="Q537" s="4"/>
      <c r="R537" s="4"/>
      <c r="S537" s="6"/>
      <c r="U537" s="16"/>
      <c r="V537" s="6"/>
      <c r="X537" s="4"/>
      <c r="Y537" s="4"/>
      <c r="Z537" s="4"/>
      <c r="AA537" s="4"/>
      <c r="AB537" s="4"/>
      <c r="AC537" s="4"/>
      <c r="AD537" s="4"/>
      <c r="AE537" s="4"/>
    </row>
    <row r="538" spans="1:31" ht="18" customHeight="1">
      <c r="A538" s="14">
        <v>28</v>
      </c>
      <c r="B538" s="14">
        <v>594</v>
      </c>
      <c r="C538" s="37" t="s">
        <v>863</v>
      </c>
      <c r="D538" s="38"/>
      <c r="E538" s="15">
        <v>99190300</v>
      </c>
      <c r="F538" s="29" t="s">
        <v>508</v>
      </c>
      <c r="J538" s="4"/>
      <c r="K538" s="4"/>
      <c r="L538" s="4"/>
      <c r="M538" s="4"/>
      <c r="N538" s="4"/>
      <c r="O538" s="4"/>
      <c r="P538" s="4"/>
      <c r="Q538" s="4"/>
      <c r="S538" s="6"/>
      <c r="U538" s="16"/>
      <c r="V538" s="6"/>
      <c r="X538" s="4"/>
      <c r="Y538" s="4"/>
      <c r="Z538" s="4"/>
      <c r="AA538" s="4"/>
      <c r="AB538" s="4"/>
      <c r="AC538" s="4"/>
      <c r="AD538" s="4"/>
      <c r="AE538" s="4"/>
    </row>
    <row r="539" spans="1:31" ht="18" customHeight="1">
      <c r="A539" s="14">
        <v>28</v>
      </c>
      <c r="B539" s="14">
        <v>595</v>
      </c>
      <c r="C539" s="37" t="s">
        <v>863</v>
      </c>
      <c r="D539" s="38"/>
      <c r="E539" s="15">
        <v>99190310</v>
      </c>
      <c r="F539" s="29" t="s">
        <v>509</v>
      </c>
      <c r="I539" s="4"/>
      <c r="K539" s="4"/>
      <c r="L539" s="4"/>
      <c r="M539" s="4"/>
      <c r="N539" s="4"/>
      <c r="O539" s="4"/>
      <c r="P539" s="4"/>
      <c r="Q539" s="4"/>
      <c r="R539" s="4"/>
      <c r="S539" s="6"/>
      <c r="U539" s="16"/>
      <c r="V539" s="6"/>
      <c r="X539" s="4"/>
      <c r="Y539" s="4"/>
      <c r="Z539" s="4"/>
      <c r="AA539" s="4"/>
      <c r="AB539" s="4"/>
      <c r="AC539" s="4"/>
      <c r="AD539" s="4"/>
      <c r="AE539" s="4"/>
    </row>
    <row r="540" spans="1:31" ht="18" customHeight="1">
      <c r="A540" s="14">
        <v>28</v>
      </c>
      <c r="B540" s="14">
        <v>596</v>
      </c>
      <c r="C540" s="37" t="s">
        <v>863</v>
      </c>
      <c r="D540" s="38"/>
      <c r="E540" s="15">
        <v>99190320</v>
      </c>
      <c r="F540" s="29" t="s">
        <v>510</v>
      </c>
      <c r="I540" s="4"/>
      <c r="K540" s="4"/>
      <c r="L540" s="4"/>
      <c r="M540" s="4"/>
      <c r="N540" s="4"/>
      <c r="O540" s="4"/>
      <c r="P540" s="4"/>
      <c r="Q540" s="4"/>
      <c r="R540" s="4"/>
      <c r="S540" s="6"/>
      <c r="U540" s="16"/>
      <c r="V540" s="6"/>
      <c r="X540" s="4"/>
      <c r="Y540" s="4"/>
      <c r="Z540" s="4"/>
      <c r="AA540" s="4"/>
      <c r="AB540" s="4"/>
      <c r="AC540" s="4"/>
      <c r="AD540" s="4"/>
      <c r="AE540" s="4"/>
    </row>
    <row r="541" spans="1:31" ht="18" customHeight="1">
      <c r="A541" s="14">
        <v>28</v>
      </c>
      <c r="B541" s="14">
        <v>597</v>
      </c>
      <c r="C541" s="37" t="s">
        <v>863</v>
      </c>
      <c r="D541" s="38"/>
      <c r="E541" s="15">
        <v>99190330</v>
      </c>
      <c r="F541" s="29" t="s">
        <v>511</v>
      </c>
      <c r="I541" s="4"/>
      <c r="K541" s="4"/>
      <c r="L541" s="4"/>
      <c r="M541" s="4"/>
      <c r="N541" s="4"/>
      <c r="O541" s="4"/>
      <c r="P541" s="4"/>
      <c r="Q541" s="4"/>
      <c r="R541" s="4"/>
      <c r="S541" s="6"/>
      <c r="U541" s="16"/>
      <c r="V541" s="6"/>
      <c r="X541" s="4"/>
      <c r="Y541" s="4"/>
      <c r="Z541" s="4"/>
      <c r="AA541" s="4"/>
      <c r="AB541" s="4"/>
      <c r="AC541" s="4"/>
      <c r="AD541" s="4"/>
      <c r="AE541" s="4"/>
    </row>
    <row r="542" spans="1:31" ht="18" customHeight="1">
      <c r="A542" s="14">
        <v>28</v>
      </c>
      <c r="B542" s="14">
        <v>598</v>
      </c>
      <c r="C542" s="37" t="s">
        <v>863</v>
      </c>
      <c r="D542" s="38"/>
      <c r="E542" s="15">
        <v>99190340</v>
      </c>
      <c r="F542" s="29" t="s">
        <v>512</v>
      </c>
      <c r="I542" s="4"/>
      <c r="K542" s="4"/>
      <c r="L542" s="4"/>
      <c r="M542" s="4"/>
      <c r="N542" s="4"/>
      <c r="O542" s="4"/>
      <c r="P542" s="4"/>
      <c r="Q542" s="4"/>
      <c r="R542" s="4"/>
      <c r="S542" s="6"/>
      <c r="U542" s="16"/>
      <c r="V542" s="6"/>
      <c r="X542" s="4"/>
      <c r="Y542" s="4"/>
      <c r="Z542" s="4"/>
      <c r="AA542" s="4"/>
      <c r="AB542" s="4"/>
      <c r="AC542" s="4"/>
      <c r="AD542" s="4"/>
      <c r="AE542" s="4"/>
    </row>
    <row r="543" spans="1:31" ht="18" customHeight="1">
      <c r="A543" s="14">
        <v>28</v>
      </c>
      <c r="B543" s="14">
        <v>599</v>
      </c>
      <c r="C543" s="37" t="s">
        <v>863</v>
      </c>
      <c r="D543" s="38"/>
      <c r="E543" s="15">
        <v>99190350</v>
      </c>
      <c r="F543" s="29" t="s">
        <v>513</v>
      </c>
      <c r="I543" s="4"/>
      <c r="K543" s="4"/>
      <c r="L543" s="4"/>
      <c r="M543" s="4"/>
      <c r="N543" s="4"/>
      <c r="O543" s="4"/>
      <c r="P543" s="4"/>
      <c r="Q543" s="4"/>
      <c r="R543" s="4"/>
      <c r="S543" s="6"/>
      <c r="U543" s="16"/>
      <c r="V543" s="6"/>
      <c r="X543" s="4"/>
      <c r="Y543" s="4"/>
      <c r="Z543" s="4"/>
      <c r="AA543" s="4"/>
      <c r="AB543" s="4"/>
      <c r="AC543" s="4"/>
      <c r="AD543" s="4"/>
      <c r="AE543" s="4"/>
    </row>
    <row r="544" spans="1:31" ht="18" customHeight="1">
      <c r="A544" s="14">
        <v>28</v>
      </c>
      <c r="B544" s="14">
        <v>600</v>
      </c>
      <c r="C544" s="37" t="s">
        <v>863</v>
      </c>
      <c r="D544" s="38"/>
      <c r="E544" s="15">
        <v>99190360</v>
      </c>
      <c r="F544" s="29" t="s">
        <v>514</v>
      </c>
      <c r="K544" s="4"/>
      <c r="L544" s="4"/>
      <c r="M544" s="4"/>
      <c r="N544" s="4"/>
      <c r="O544" s="4"/>
      <c r="P544" s="4"/>
      <c r="Q544" s="4"/>
      <c r="S544" s="6"/>
      <c r="U544" s="16"/>
      <c r="V544" s="6"/>
      <c r="X544" s="4"/>
      <c r="Y544" s="4"/>
      <c r="Z544" s="4"/>
      <c r="AA544" s="4"/>
      <c r="AB544" s="4"/>
      <c r="AC544" s="4"/>
      <c r="AD544" s="4"/>
      <c r="AE544" s="4"/>
    </row>
    <row r="545" spans="1:31" ht="18" customHeight="1">
      <c r="A545" s="14">
        <v>28</v>
      </c>
      <c r="B545" s="14">
        <v>601</v>
      </c>
      <c r="C545" s="37" t="s">
        <v>863</v>
      </c>
      <c r="D545" s="38"/>
      <c r="E545" s="15">
        <v>99190370</v>
      </c>
      <c r="F545" s="29" t="s">
        <v>515</v>
      </c>
      <c r="I545" s="4"/>
      <c r="K545" s="4"/>
      <c r="L545" s="4"/>
      <c r="M545" s="4"/>
      <c r="N545" s="4"/>
      <c r="O545" s="4"/>
      <c r="P545" s="4"/>
      <c r="Q545" s="4"/>
      <c r="R545" s="4"/>
      <c r="S545" s="6"/>
      <c r="U545" s="16"/>
      <c r="V545" s="6"/>
      <c r="X545" s="4"/>
      <c r="Y545" s="4"/>
      <c r="Z545" s="4"/>
      <c r="AA545" s="4"/>
      <c r="AB545" s="4"/>
      <c r="AC545" s="4"/>
      <c r="AD545" s="4"/>
      <c r="AE545" s="4"/>
    </row>
    <row r="546" spans="1:31" ht="18" customHeight="1">
      <c r="A546" s="14">
        <v>28</v>
      </c>
      <c r="B546" s="14">
        <v>602</v>
      </c>
      <c r="C546" s="37" t="s">
        <v>863</v>
      </c>
      <c r="D546" s="38"/>
      <c r="E546" s="15">
        <v>99190430</v>
      </c>
      <c r="F546" s="29" t="s">
        <v>516</v>
      </c>
      <c r="K546" s="4"/>
      <c r="L546" s="4"/>
      <c r="M546" s="4"/>
      <c r="N546" s="4"/>
      <c r="O546" s="4"/>
      <c r="P546" s="4"/>
      <c r="Q546" s="4"/>
      <c r="S546" s="6"/>
      <c r="U546" s="16"/>
      <c r="V546" s="6"/>
      <c r="X546" s="4"/>
      <c r="Y546" s="4"/>
      <c r="Z546" s="4"/>
      <c r="AA546" s="4"/>
      <c r="AB546" s="4"/>
      <c r="AC546" s="4"/>
      <c r="AD546" s="4"/>
      <c r="AE546" s="4"/>
    </row>
    <row r="547" spans="1:31" ht="18" customHeight="1">
      <c r="A547" s="14">
        <v>28</v>
      </c>
      <c r="B547" s="14">
        <v>603</v>
      </c>
      <c r="C547" s="37" t="s">
        <v>863</v>
      </c>
      <c r="D547" s="38"/>
      <c r="E547" s="15">
        <v>99190440</v>
      </c>
      <c r="F547" s="29" t="s">
        <v>517</v>
      </c>
      <c r="I547" s="4"/>
      <c r="K547" s="4"/>
      <c r="L547" s="4"/>
      <c r="M547" s="4"/>
      <c r="N547" s="4"/>
      <c r="O547" s="4"/>
      <c r="P547" s="4"/>
      <c r="Q547" s="4"/>
      <c r="R547" s="4"/>
      <c r="S547" s="6"/>
      <c r="U547" s="16"/>
      <c r="V547" s="6"/>
      <c r="X547" s="4"/>
      <c r="Y547" s="4"/>
      <c r="Z547" s="4"/>
      <c r="AA547" s="4"/>
      <c r="AB547" s="4"/>
      <c r="AC547" s="4"/>
      <c r="AD547" s="4"/>
      <c r="AE547" s="4"/>
    </row>
    <row r="548" spans="1:31" ht="18" customHeight="1">
      <c r="A548" s="14">
        <v>29</v>
      </c>
      <c r="B548" s="14">
        <v>604</v>
      </c>
      <c r="C548" s="37" t="s">
        <v>863</v>
      </c>
      <c r="D548" s="38"/>
      <c r="E548" s="15">
        <v>99190450</v>
      </c>
      <c r="F548" s="29" t="s">
        <v>518</v>
      </c>
      <c r="I548" s="4"/>
      <c r="K548" s="4"/>
      <c r="L548" s="4"/>
      <c r="M548" s="4"/>
      <c r="N548" s="4"/>
      <c r="O548" s="4"/>
      <c r="P548" s="4"/>
      <c r="Q548" s="4"/>
      <c r="R548" s="4"/>
      <c r="S548" s="6"/>
      <c r="U548" s="16"/>
      <c r="V548" s="6"/>
      <c r="X548" s="4"/>
      <c r="Y548" s="4"/>
      <c r="Z548" s="4"/>
      <c r="AA548" s="4"/>
      <c r="AB548" s="4"/>
      <c r="AC548" s="4"/>
      <c r="AD548" s="4"/>
      <c r="AE548" s="4"/>
    </row>
    <row r="549" spans="1:31" ht="18" customHeight="1">
      <c r="A549" s="14">
        <v>29</v>
      </c>
      <c r="B549" s="14">
        <v>605</v>
      </c>
      <c r="C549" s="37" t="s">
        <v>863</v>
      </c>
      <c r="D549" s="38"/>
      <c r="E549" s="15">
        <v>99190470</v>
      </c>
      <c r="F549" s="29" t="s">
        <v>519</v>
      </c>
      <c r="I549" s="4"/>
      <c r="K549" s="4"/>
      <c r="L549" s="4"/>
      <c r="M549" s="4"/>
      <c r="N549" s="4"/>
      <c r="O549" s="4"/>
      <c r="P549" s="4"/>
      <c r="Q549" s="4"/>
      <c r="R549" s="4"/>
      <c r="S549" s="6"/>
      <c r="U549" s="16"/>
      <c r="V549" s="6"/>
      <c r="X549" s="4"/>
      <c r="Y549" s="4"/>
      <c r="Z549" s="4"/>
      <c r="AA549" s="4"/>
      <c r="AB549" s="4"/>
      <c r="AC549" s="4"/>
      <c r="AD549" s="4"/>
      <c r="AE549" s="4"/>
    </row>
    <row r="550" spans="1:31" ht="18" customHeight="1">
      <c r="A550" s="14">
        <v>29</v>
      </c>
      <c r="B550" s="14">
        <v>606</v>
      </c>
      <c r="C550" s="37" t="s">
        <v>863</v>
      </c>
      <c r="D550" s="38"/>
      <c r="E550" s="15">
        <v>99190480</v>
      </c>
      <c r="F550" s="29" t="s">
        <v>520</v>
      </c>
      <c r="I550" s="4"/>
      <c r="K550" s="4"/>
      <c r="L550" s="4"/>
      <c r="M550" s="4"/>
      <c r="N550" s="4"/>
      <c r="O550" s="4"/>
      <c r="P550" s="4"/>
      <c r="Q550" s="4"/>
      <c r="R550" s="4"/>
      <c r="S550" s="6"/>
      <c r="U550" s="16"/>
      <c r="V550" s="6"/>
      <c r="X550" s="4"/>
      <c r="Y550" s="4"/>
      <c r="Z550" s="4"/>
      <c r="AA550" s="4"/>
      <c r="AB550" s="4"/>
      <c r="AC550" s="4"/>
      <c r="AD550" s="4"/>
      <c r="AE550" s="4"/>
    </row>
    <row r="551" spans="1:31" ht="18" customHeight="1">
      <c r="A551" s="14">
        <v>29</v>
      </c>
      <c r="B551" s="14">
        <v>607</v>
      </c>
      <c r="C551" s="37" t="s">
        <v>863</v>
      </c>
      <c r="D551" s="38"/>
      <c r="E551" s="15">
        <v>99190490</v>
      </c>
      <c r="F551" s="29" t="s">
        <v>521</v>
      </c>
      <c r="J551" s="4"/>
      <c r="K551" s="4"/>
      <c r="L551" s="4"/>
      <c r="M551" s="4"/>
      <c r="N551" s="4"/>
      <c r="O551" s="4"/>
      <c r="P551" s="4"/>
      <c r="Q551" s="4"/>
      <c r="S551" s="6"/>
      <c r="U551" s="16"/>
      <c r="V551" s="6"/>
      <c r="X551" s="4"/>
      <c r="Y551" s="4"/>
      <c r="Z551" s="4"/>
      <c r="AA551" s="4"/>
      <c r="AB551" s="4"/>
      <c r="AC551" s="4"/>
      <c r="AD551" s="4"/>
      <c r="AE551" s="4"/>
    </row>
    <row r="552" spans="1:31" ht="18" customHeight="1">
      <c r="A552" s="14">
        <v>29</v>
      </c>
      <c r="B552" s="14">
        <v>608</v>
      </c>
      <c r="C552" s="37" t="s">
        <v>863</v>
      </c>
      <c r="D552" s="38"/>
      <c r="E552" s="15">
        <v>99191500</v>
      </c>
      <c r="F552" s="29" t="s">
        <v>522</v>
      </c>
      <c r="I552" s="4"/>
      <c r="K552" s="4"/>
      <c r="L552" s="4"/>
      <c r="M552" s="4"/>
      <c r="N552" s="4"/>
      <c r="O552" s="4"/>
      <c r="P552" s="4"/>
      <c r="Q552" s="4"/>
      <c r="R552" s="4"/>
      <c r="S552" s="6"/>
      <c r="U552" s="16"/>
      <c r="V552" s="6"/>
      <c r="X552" s="4"/>
      <c r="Y552" s="4"/>
      <c r="Z552" s="4"/>
      <c r="AA552" s="4"/>
      <c r="AB552" s="4"/>
      <c r="AC552" s="4"/>
      <c r="AD552" s="4"/>
      <c r="AE552" s="4"/>
    </row>
    <row r="553" spans="1:31" ht="18" customHeight="1">
      <c r="A553" s="14">
        <v>29</v>
      </c>
      <c r="B553" s="14">
        <v>609</v>
      </c>
      <c r="C553" s="37" t="s">
        <v>863</v>
      </c>
      <c r="D553" s="38"/>
      <c r="E553" s="15">
        <v>99190500</v>
      </c>
      <c r="F553" s="29" t="s">
        <v>523</v>
      </c>
      <c r="J553" s="4"/>
      <c r="K553" s="4"/>
      <c r="L553" s="4"/>
      <c r="M553" s="4"/>
      <c r="N553" s="4"/>
      <c r="O553" s="4"/>
      <c r="P553" s="4"/>
      <c r="Q553" s="4"/>
      <c r="S553" s="6"/>
      <c r="U553" s="16"/>
      <c r="V553" s="6"/>
      <c r="X553" s="4"/>
      <c r="Y553" s="4"/>
      <c r="Z553" s="4"/>
      <c r="AA553" s="4"/>
      <c r="AB553" s="4"/>
      <c r="AC553" s="4"/>
      <c r="AD553" s="4"/>
      <c r="AE553" s="4"/>
    </row>
    <row r="554" spans="1:31" ht="18" customHeight="1">
      <c r="A554" s="14">
        <v>29</v>
      </c>
      <c r="B554" s="14">
        <v>610</v>
      </c>
      <c r="C554" s="37" t="s">
        <v>863</v>
      </c>
      <c r="D554" s="38"/>
      <c r="E554" s="15">
        <v>99191510</v>
      </c>
      <c r="F554" s="29" t="s">
        <v>524</v>
      </c>
      <c r="I554" s="4"/>
      <c r="K554" s="4"/>
      <c r="L554" s="4"/>
      <c r="M554" s="4"/>
      <c r="N554" s="4"/>
      <c r="O554" s="4"/>
      <c r="P554" s="4"/>
      <c r="Q554" s="4"/>
      <c r="R554" s="4"/>
      <c r="S554" s="6"/>
      <c r="U554" s="16"/>
      <c r="V554" s="6"/>
      <c r="X554" s="4"/>
      <c r="Y554" s="4"/>
      <c r="Z554" s="4"/>
      <c r="AA554" s="4"/>
      <c r="AB554" s="4"/>
      <c r="AC554" s="4"/>
      <c r="AD554" s="4"/>
      <c r="AE554" s="4"/>
    </row>
    <row r="555" spans="1:31" ht="18" customHeight="1">
      <c r="A555" s="14">
        <v>29</v>
      </c>
      <c r="B555" s="14">
        <v>611</v>
      </c>
      <c r="C555" s="37" t="s">
        <v>863</v>
      </c>
      <c r="D555" s="38"/>
      <c r="E555" s="15">
        <v>99190510</v>
      </c>
      <c r="F555" s="29" t="s">
        <v>525</v>
      </c>
      <c r="I555" s="4"/>
      <c r="K555" s="4"/>
      <c r="L555" s="4"/>
      <c r="M555" s="4"/>
      <c r="N555" s="4"/>
      <c r="O555" s="4"/>
      <c r="P555" s="4"/>
      <c r="Q555" s="4"/>
      <c r="R555" s="4"/>
      <c r="S555" s="6"/>
      <c r="U555" s="16"/>
      <c r="V555" s="6"/>
      <c r="X555" s="4"/>
      <c r="Y555" s="4"/>
      <c r="Z555" s="4"/>
      <c r="AA555" s="4"/>
      <c r="AB555" s="4"/>
      <c r="AC555" s="4"/>
      <c r="AD555" s="4"/>
      <c r="AE555" s="4"/>
    </row>
    <row r="556" spans="1:31" ht="18" customHeight="1">
      <c r="A556" s="14">
        <v>29</v>
      </c>
      <c r="B556" s="14">
        <v>612</v>
      </c>
      <c r="C556" s="37" t="s">
        <v>863</v>
      </c>
      <c r="D556" s="38"/>
      <c r="E556" s="15">
        <v>99191260</v>
      </c>
      <c r="F556" s="29" t="s">
        <v>526</v>
      </c>
      <c r="I556" s="4"/>
      <c r="K556" s="4"/>
      <c r="L556" s="4"/>
      <c r="M556" s="4"/>
      <c r="N556" s="4"/>
      <c r="O556" s="4"/>
      <c r="P556" s="4"/>
      <c r="Q556" s="4"/>
      <c r="R556" s="4"/>
      <c r="S556" s="6"/>
      <c r="U556" s="16"/>
      <c r="V556" s="6"/>
      <c r="X556" s="4"/>
      <c r="Y556" s="4"/>
      <c r="Z556" s="4"/>
      <c r="AA556" s="4"/>
      <c r="AB556" s="4"/>
      <c r="AC556" s="4"/>
      <c r="AD556" s="4"/>
      <c r="AE556" s="4"/>
    </row>
    <row r="557" spans="1:31" ht="18" customHeight="1">
      <c r="A557" s="14">
        <v>29</v>
      </c>
      <c r="B557" s="14">
        <v>613</v>
      </c>
      <c r="C557" s="37" t="s">
        <v>863</v>
      </c>
      <c r="D557" s="38"/>
      <c r="E557" s="15">
        <v>99190520</v>
      </c>
      <c r="F557" s="29" t="s">
        <v>527</v>
      </c>
      <c r="I557" s="4"/>
      <c r="K557" s="4"/>
      <c r="L557" s="4"/>
      <c r="M557" s="4"/>
      <c r="N557" s="4"/>
      <c r="O557" s="4"/>
      <c r="P557" s="4"/>
      <c r="Q557" s="4"/>
      <c r="R557" s="4"/>
      <c r="S557" s="6"/>
      <c r="U557" s="16"/>
      <c r="V557" s="6"/>
      <c r="X557" s="4"/>
      <c r="Y557" s="4"/>
      <c r="Z557" s="4"/>
      <c r="AA557" s="4"/>
      <c r="AB557" s="4"/>
      <c r="AC557" s="4"/>
      <c r="AD557" s="4"/>
      <c r="AE557" s="4"/>
    </row>
    <row r="558" spans="1:31" ht="18" customHeight="1">
      <c r="A558" s="14">
        <v>29</v>
      </c>
      <c r="B558" s="14">
        <v>614</v>
      </c>
      <c r="C558" s="37" t="s">
        <v>863</v>
      </c>
      <c r="D558" s="38"/>
      <c r="E558" s="15">
        <v>99190530</v>
      </c>
      <c r="F558" s="29" t="s">
        <v>528</v>
      </c>
      <c r="I558" s="4"/>
      <c r="K558" s="4"/>
      <c r="L558" s="4"/>
      <c r="M558" s="4"/>
      <c r="N558" s="4"/>
      <c r="O558" s="4"/>
      <c r="P558" s="4"/>
      <c r="Q558" s="4"/>
      <c r="R558" s="4"/>
      <c r="S558" s="6"/>
      <c r="U558" s="16"/>
      <c r="V558" s="6"/>
      <c r="X558" s="4"/>
      <c r="Y558" s="4"/>
      <c r="Z558" s="4"/>
      <c r="AA558" s="4"/>
      <c r="AB558" s="4"/>
      <c r="AC558" s="4"/>
      <c r="AD558" s="4"/>
      <c r="AE558" s="4"/>
    </row>
    <row r="559" spans="1:31" ht="18" customHeight="1">
      <c r="A559" s="14">
        <v>29</v>
      </c>
      <c r="B559" s="14">
        <v>615</v>
      </c>
      <c r="C559" s="37" t="s">
        <v>863</v>
      </c>
      <c r="D559" s="38"/>
      <c r="E559" s="15">
        <v>99191270</v>
      </c>
      <c r="F559" s="29" t="s">
        <v>529</v>
      </c>
      <c r="I559" s="4"/>
      <c r="K559" s="4"/>
      <c r="L559" s="4"/>
      <c r="M559" s="4"/>
      <c r="N559" s="4"/>
      <c r="O559" s="4"/>
      <c r="P559" s="4"/>
      <c r="Q559" s="4"/>
      <c r="R559" s="4"/>
      <c r="S559" s="6"/>
      <c r="U559" s="16"/>
      <c r="V559" s="6"/>
      <c r="X559" s="4"/>
      <c r="Y559" s="4"/>
      <c r="Z559" s="4"/>
      <c r="AA559" s="4"/>
      <c r="AB559" s="4"/>
      <c r="AC559" s="4"/>
      <c r="AD559" s="4"/>
      <c r="AE559" s="4"/>
    </row>
    <row r="560" spans="1:31" ht="18" customHeight="1">
      <c r="A560" s="14">
        <v>29</v>
      </c>
      <c r="B560" s="14">
        <v>616</v>
      </c>
      <c r="C560" s="37" t="s">
        <v>863</v>
      </c>
      <c r="D560" s="38"/>
      <c r="E560" s="15">
        <v>99190550</v>
      </c>
      <c r="F560" s="29" t="s">
        <v>530</v>
      </c>
      <c r="I560" s="4"/>
      <c r="K560" s="4"/>
      <c r="L560" s="4"/>
      <c r="M560" s="4"/>
      <c r="N560" s="4"/>
      <c r="O560" s="4"/>
      <c r="P560" s="4"/>
      <c r="Q560" s="4"/>
      <c r="R560" s="4"/>
      <c r="S560" s="6"/>
      <c r="U560" s="16"/>
      <c r="V560" s="6"/>
      <c r="X560" s="4"/>
      <c r="Y560" s="4"/>
      <c r="Z560" s="4"/>
      <c r="AA560" s="4"/>
      <c r="AB560" s="4"/>
      <c r="AC560" s="4"/>
      <c r="AD560" s="4"/>
      <c r="AE560" s="4"/>
    </row>
    <row r="561" spans="1:31" ht="18" customHeight="1">
      <c r="A561" s="14">
        <v>29</v>
      </c>
      <c r="B561" s="14">
        <v>617</v>
      </c>
      <c r="C561" s="37" t="s">
        <v>863</v>
      </c>
      <c r="D561" s="38"/>
      <c r="E561" s="15">
        <v>99191520</v>
      </c>
      <c r="F561" s="29" t="s">
        <v>531</v>
      </c>
      <c r="J561" s="4"/>
      <c r="K561" s="4"/>
      <c r="L561" s="4"/>
      <c r="M561" s="4"/>
      <c r="N561" s="4"/>
      <c r="O561" s="4"/>
      <c r="P561" s="4"/>
      <c r="Q561" s="4"/>
      <c r="S561" s="6"/>
      <c r="U561" s="16"/>
      <c r="V561" s="6"/>
      <c r="X561" s="4"/>
      <c r="Y561" s="4"/>
      <c r="Z561" s="4"/>
      <c r="AA561" s="4"/>
      <c r="AB561" s="4"/>
      <c r="AC561" s="4"/>
      <c r="AD561" s="4"/>
      <c r="AE561" s="4"/>
    </row>
    <row r="562" spans="1:31" ht="18" customHeight="1">
      <c r="A562" s="14">
        <v>29</v>
      </c>
      <c r="B562" s="14">
        <v>618</v>
      </c>
      <c r="C562" s="37" t="s">
        <v>863</v>
      </c>
      <c r="D562" s="38"/>
      <c r="E562" s="15">
        <v>99190580</v>
      </c>
      <c r="F562" s="29" t="s">
        <v>532</v>
      </c>
      <c r="I562" s="4"/>
      <c r="K562" s="4"/>
      <c r="L562" s="4"/>
      <c r="M562" s="4"/>
      <c r="N562" s="4"/>
      <c r="O562" s="4"/>
      <c r="P562" s="4"/>
      <c r="Q562" s="4"/>
      <c r="R562" s="4"/>
      <c r="S562" s="6"/>
      <c r="U562" s="16"/>
      <c r="V562" s="6"/>
      <c r="X562" s="4"/>
      <c r="Y562" s="4"/>
      <c r="Z562" s="4"/>
      <c r="AA562" s="4"/>
      <c r="AB562" s="4"/>
      <c r="AC562" s="4"/>
      <c r="AD562" s="4"/>
      <c r="AE562" s="4"/>
    </row>
    <row r="563" spans="1:31" ht="18" customHeight="1">
      <c r="A563" s="14">
        <v>29</v>
      </c>
      <c r="B563" s="14">
        <v>619</v>
      </c>
      <c r="C563" s="37" t="s">
        <v>863</v>
      </c>
      <c r="D563" s="38"/>
      <c r="E563" s="15">
        <v>99190590</v>
      </c>
      <c r="F563" s="29" t="s">
        <v>533</v>
      </c>
      <c r="J563" s="4"/>
      <c r="K563" s="4"/>
      <c r="L563" s="4"/>
      <c r="M563" s="4"/>
      <c r="N563" s="4"/>
      <c r="O563" s="4"/>
      <c r="P563" s="4"/>
      <c r="Q563" s="4"/>
      <c r="S563" s="6"/>
      <c r="U563" s="16"/>
      <c r="V563" s="6"/>
      <c r="X563" s="4"/>
      <c r="Y563" s="4"/>
      <c r="Z563" s="4"/>
      <c r="AA563" s="4"/>
      <c r="AB563" s="4"/>
      <c r="AC563" s="4"/>
      <c r="AD563" s="4"/>
      <c r="AE563" s="4"/>
    </row>
    <row r="564" spans="1:31" ht="18" customHeight="1">
      <c r="A564" s="14">
        <v>29</v>
      </c>
      <c r="B564" s="14">
        <v>620</v>
      </c>
      <c r="C564" s="37" t="s">
        <v>863</v>
      </c>
      <c r="D564" s="38"/>
      <c r="E564" s="15">
        <v>99191400</v>
      </c>
      <c r="F564" s="29" t="s">
        <v>534</v>
      </c>
      <c r="I564" s="4"/>
      <c r="K564" s="4"/>
      <c r="L564" s="4"/>
      <c r="M564" s="4"/>
      <c r="N564" s="4"/>
      <c r="O564" s="4"/>
      <c r="P564" s="4"/>
      <c r="Q564" s="4"/>
      <c r="R564" s="4"/>
      <c r="S564" s="6"/>
      <c r="U564" s="16"/>
      <c r="V564" s="6"/>
      <c r="X564" s="4"/>
      <c r="Y564" s="4"/>
      <c r="Z564" s="4"/>
      <c r="AA564" s="4"/>
      <c r="AB564" s="4"/>
      <c r="AC564" s="4"/>
      <c r="AD564" s="4"/>
      <c r="AE564" s="4"/>
    </row>
    <row r="565" spans="1:31" ht="18" customHeight="1">
      <c r="A565" s="14">
        <v>29</v>
      </c>
      <c r="B565" s="14">
        <v>621</v>
      </c>
      <c r="C565" s="37" t="s">
        <v>863</v>
      </c>
      <c r="D565" s="38"/>
      <c r="E565" s="15">
        <v>99191530</v>
      </c>
      <c r="F565" s="29" t="s">
        <v>535</v>
      </c>
      <c r="J565" s="4"/>
      <c r="K565" s="4"/>
      <c r="L565" s="4"/>
      <c r="M565" s="4"/>
      <c r="N565" s="4"/>
      <c r="O565" s="4"/>
      <c r="P565" s="4"/>
      <c r="Q565" s="4"/>
      <c r="S565" s="6"/>
      <c r="U565" s="16"/>
      <c r="V565" s="6"/>
      <c r="X565" s="4"/>
      <c r="Y565" s="4"/>
      <c r="Z565" s="4"/>
      <c r="AA565" s="4"/>
      <c r="AB565" s="4"/>
      <c r="AC565" s="4"/>
      <c r="AD565" s="4"/>
      <c r="AE565" s="4"/>
    </row>
    <row r="566" spans="1:31" ht="18" customHeight="1">
      <c r="A566" s="14">
        <v>29</v>
      </c>
      <c r="B566" s="14">
        <v>622</v>
      </c>
      <c r="C566" s="37" t="s">
        <v>863</v>
      </c>
      <c r="D566" s="38"/>
      <c r="E566" s="15">
        <v>99191540</v>
      </c>
      <c r="F566" s="29" t="s">
        <v>536</v>
      </c>
      <c r="I566" s="4"/>
      <c r="K566" s="4"/>
      <c r="L566" s="4"/>
      <c r="M566" s="4"/>
      <c r="N566" s="4"/>
      <c r="O566" s="4"/>
      <c r="P566" s="4"/>
      <c r="Q566" s="4"/>
      <c r="R566" s="4"/>
      <c r="S566" s="6"/>
      <c r="U566" s="16"/>
      <c r="V566" s="6"/>
      <c r="X566" s="4"/>
      <c r="Y566" s="4"/>
      <c r="Z566" s="4"/>
      <c r="AA566" s="4"/>
      <c r="AB566" s="4"/>
      <c r="AC566" s="4"/>
      <c r="AD566" s="4"/>
      <c r="AE566" s="4"/>
    </row>
    <row r="567" spans="1:31" ht="18" customHeight="1">
      <c r="A567" s="14">
        <v>29</v>
      </c>
      <c r="B567" s="14">
        <v>623</v>
      </c>
      <c r="C567" s="37" t="s">
        <v>863</v>
      </c>
      <c r="D567" s="38"/>
      <c r="E567" s="15">
        <v>99190560</v>
      </c>
      <c r="F567" s="29" t="s">
        <v>537</v>
      </c>
      <c r="J567" s="4"/>
      <c r="K567" s="4"/>
      <c r="L567" s="4"/>
      <c r="M567" s="4"/>
      <c r="N567" s="4"/>
      <c r="O567" s="4"/>
      <c r="P567" s="4"/>
      <c r="Q567" s="4"/>
      <c r="S567" s="6"/>
      <c r="U567" s="16"/>
      <c r="V567" s="6"/>
      <c r="X567" s="4"/>
      <c r="Y567" s="4"/>
      <c r="Z567" s="4"/>
      <c r="AA567" s="4"/>
      <c r="AB567" s="4"/>
      <c r="AC567" s="4"/>
      <c r="AD567" s="4"/>
      <c r="AE567" s="4"/>
    </row>
    <row r="568" spans="1:31" ht="18" customHeight="1">
      <c r="A568" s="14">
        <v>29</v>
      </c>
      <c r="B568" s="14">
        <v>624</v>
      </c>
      <c r="C568" s="37" t="s">
        <v>863</v>
      </c>
      <c r="D568" s="38"/>
      <c r="E568" s="15">
        <v>99190570</v>
      </c>
      <c r="F568" s="29" t="s">
        <v>538</v>
      </c>
      <c r="I568" s="4"/>
      <c r="K568" s="4"/>
      <c r="L568" s="4"/>
      <c r="M568" s="4"/>
      <c r="N568" s="4"/>
      <c r="O568" s="4"/>
      <c r="P568" s="4"/>
      <c r="Q568" s="4"/>
      <c r="R568" s="4"/>
      <c r="S568" s="6"/>
      <c r="U568" s="16"/>
      <c r="V568" s="6"/>
      <c r="X568" s="4"/>
      <c r="Y568" s="4"/>
      <c r="Z568" s="4"/>
      <c r="AA568" s="4"/>
      <c r="AB568" s="4"/>
      <c r="AC568" s="4"/>
      <c r="AD568" s="4"/>
      <c r="AE568" s="4"/>
    </row>
    <row r="569" spans="1:31" ht="18" customHeight="1">
      <c r="A569" s="14">
        <v>29</v>
      </c>
      <c r="B569" s="14">
        <v>625</v>
      </c>
      <c r="C569" s="37" t="s">
        <v>863</v>
      </c>
      <c r="D569" s="38"/>
      <c r="E569" s="15">
        <v>99190660</v>
      </c>
      <c r="F569" s="29" t="s">
        <v>539</v>
      </c>
      <c r="J569" s="4"/>
      <c r="K569" s="4"/>
      <c r="L569" s="4"/>
      <c r="M569" s="4"/>
      <c r="N569" s="4"/>
      <c r="O569" s="4"/>
      <c r="P569" s="4"/>
      <c r="Q569" s="4"/>
      <c r="S569" s="6"/>
      <c r="U569" s="16"/>
      <c r="V569" s="6"/>
      <c r="X569" s="4"/>
      <c r="Y569" s="4"/>
      <c r="Z569" s="4"/>
      <c r="AA569" s="4"/>
      <c r="AB569" s="4"/>
      <c r="AC569" s="4"/>
      <c r="AD569" s="4"/>
      <c r="AE569" s="4"/>
    </row>
    <row r="570" spans="1:31" ht="18" customHeight="1">
      <c r="A570" s="14">
        <v>29</v>
      </c>
      <c r="B570" s="14">
        <v>626</v>
      </c>
      <c r="C570" s="37" t="s">
        <v>863</v>
      </c>
      <c r="D570" s="38"/>
      <c r="E570" s="15">
        <v>99190670</v>
      </c>
      <c r="F570" s="29" t="s">
        <v>540</v>
      </c>
      <c r="I570" s="4"/>
      <c r="K570" s="4"/>
      <c r="L570" s="4"/>
      <c r="M570" s="4"/>
      <c r="N570" s="4"/>
      <c r="O570" s="4"/>
      <c r="P570" s="4"/>
      <c r="Q570" s="4"/>
      <c r="R570" s="4"/>
      <c r="S570" s="6"/>
      <c r="U570" s="16"/>
      <c r="V570" s="6"/>
      <c r="X570" s="4"/>
      <c r="Y570" s="4"/>
      <c r="Z570" s="4"/>
      <c r="AA570" s="4"/>
      <c r="AB570" s="4"/>
      <c r="AC570" s="4"/>
      <c r="AD570" s="4"/>
      <c r="AE570" s="4"/>
    </row>
    <row r="571" spans="1:31" ht="18" customHeight="1">
      <c r="A571" s="14">
        <v>29</v>
      </c>
      <c r="B571" s="14">
        <v>627</v>
      </c>
      <c r="C571" s="37" t="s">
        <v>863</v>
      </c>
      <c r="D571" s="38"/>
      <c r="E571" s="15">
        <v>99190680</v>
      </c>
      <c r="F571" s="29" t="s">
        <v>541</v>
      </c>
      <c r="J571" s="4"/>
      <c r="K571" s="4"/>
      <c r="L571" s="4"/>
      <c r="M571" s="4"/>
      <c r="N571" s="4"/>
      <c r="O571" s="4"/>
      <c r="P571" s="4"/>
      <c r="Q571" s="4"/>
      <c r="S571" s="6"/>
      <c r="U571" s="16"/>
      <c r="V571" s="6"/>
      <c r="X571" s="4"/>
      <c r="Y571" s="4"/>
      <c r="Z571" s="4"/>
      <c r="AA571" s="4"/>
      <c r="AB571" s="4"/>
      <c r="AC571" s="4"/>
      <c r="AD571" s="4"/>
      <c r="AE571" s="4"/>
    </row>
    <row r="572" spans="1:31" ht="18" customHeight="1">
      <c r="A572" s="14">
        <v>29</v>
      </c>
      <c r="B572" s="14">
        <v>628</v>
      </c>
      <c r="C572" s="37" t="s">
        <v>863</v>
      </c>
      <c r="D572" s="38"/>
      <c r="E572" s="15">
        <v>99190690</v>
      </c>
      <c r="F572" s="29" t="s">
        <v>542</v>
      </c>
      <c r="I572" s="4"/>
      <c r="K572" s="4"/>
      <c r="L572" s="4"/>
      <c r="M572" s="4"/>
      <c r="N572" s="4"/>
      <c r="O572" s="4"/>
      <c r="P572" s="4"/>
      <c r="Q572" s="4"/>
      <c r="R572" s="4"/>
      <c r="S572" s="6"/>
      <c r="U572" s="16"/>
      <c r="V572" s="6"/>
      <c r="X572" s="4"/>
      <c r="Y572" s="4"/>
      <c r="Z572" s="4"/>
      <c r="AA572" s="4"/>
      <c r="AB572" s="4"/>
      <c r="AC572" s="4"/>
      <c r="AD572" s="4"/>
      <c r="AE572" s="4"/>
    </row>
    <row r="573" spans="1:31" ht="18" customHeight="1">
      <c r="A573" s="14">
        <v>29</v>
      </c>
      <c r="B573" s="14">
        <v>629</v>
      </c>
      <c r="C573" s="37" t="s">
        <v>863</v>
      </c>
      <c r="D573" s="38"/>
      <c r="E573" s="15">
        <v>99191550</v>
      </c>
      <c r="F573" s="29" t="s">
        <v>543</v>
      </c>
      <c r="I573" s="4"/>
      <c r="K573" s="4"/>
      <c r="L573" s="4"/>
      <c r="M573" s="4"/>
      <c r="N573" s="4"/>
      <c r="O573" s="4"/>
      <c r="P573" s="4"/>
      <c r="Q573" s="4"/>
      <c r="R573" s="4"/>
      <c r="S573" s="6"/>
      <c r="U573" s="16"/>
      <c r="V573" s="6"/>
      <c r="X573" s="4"/>
      <c r="Y573" s="4"/>
      <c r="Z573" s="4"/>
      <c r="AA573" s="4"/>
      <c r="AB573" s="4"/>
      <c r="AC573" s="4"/>
      <c r="AD573" s="4"/>
      <c r="AE573" s="4"/>
    </row>
    <row r="574" spans="1:31" ht="18" customHeight="1">
      <c r="A574" s="14">
        <v>29</v>
      </c>
      <c r="B574" s="14">
        <v>630</v>
      </c>
      <c r="C574" s="37" t="s">
        <v>863</v>
      </c>
      <c r="D574" s="38"/>
      <c r="E574" s="15">
        <v>99450250</v>
      </c>
      <c r="F574" s="29" t="s">
        <v>544</v>
      </c>
      <c r="I574" s="4"/>
      <c r="K574" s="4"/>
      <c r="L574" s="4"/>
      <c r="M574" s="4"/>
      <c r="N574" s="4"/>
      <c r="O574" s="4"/>
      <c r="P574" s="4"/>
      <c r="Q574" s="4"/>
      <c r="R574" s="4"/>
      <c r="S574" s="6"/>
      <c r="U574" s="16"/>
      <c r="V574" s="6"/>
      <c r="X574" s="4"/>
      <c r="Y574" s="4"/>
      <c r="Z574" s="4"/>
      <c r="AA574" s="4"/>
      <c r="AB574" s="4"/>
      <c r="AC574" s="4"/>
      <c r="AD574" s="4"/>
      <c r="AE574" s="4"/>
    </row>
    <row r="575" spans="1:31" ht="18" customHeight="1">
      <c r="A575" s="14">
        <v>29</v>
      </c>
      <c r="B575" s="14">
        <v>631</v>
      </c>
      <c r="C575" s="37" t="s">
        <v>863</v>
      </c>
      <c r="D575" s="38"/>
      <c r="E575" s="15">
        <v>99450260</v>
      </c>
      <c r="F575" s="29" t="s">
        <v>545</v>
      </c>
      <c r="I575" s="4"/>
      <c r="K575" s="4"/>
      <c r="L575" s="4"/>
      <c r="M575" s="4"/>
      <c r="N575" s="4"/>
      <c r="O575" s="4"/>
      <c r="P575" s="4"/>
      <c r="Q575" s="4"/>
      <c r="R575" s="4"/>
      <c r="S575" s="6"/>
      <c r="U575" s="16"/>
      <c r="V575" s="6"/>
      <c r="X575" s="4"/>
      <c r="Y575" s="4"/>
      <c r="Z575" s="4"/>
      <c r="AA575" s="4"/>
      <c r="AB575" s="4"/>
      <c r="AC575" s="4"/>
      <c r="AD575" s="4"/>
      <c r="AE575" s="4"/>
    </row>
    <row r="576" spans="1:31" ht="18" customHeight="1">
      <c r="A576" s="14">
        <v>30</v>
      </c>
      <c r="B576" s="14">
        <v>632</v>
      </c>
      <c r="C576" s="37" t="s">
        <v>863</v>
      </c>
      <c r="D576" s="38"/>
      <c r="E576" s="15">
        <v>99450270</v>
      </c>
      <c r="F576" s="29" t="s">
        <v>546</v>
      </c>
      <c r="I576" s="4"/>
      <c r="K576" s="4"/>
      <c r="L576" s="4"/>
      <c r="M576" s="4"/>
      <c r="N576" s="4"/>
      <c r="O576" s="4"/>
      <c r="P576" s="4"/>
      <c r="Q576" s="4"/>
      <c r="R576" s="4"/>
      <c r="S576" s="6"/>
      <c r="U576" s="16"/>
      <c r="V576" s="6"/>
      <c r="X576" s="4"/>
      <c r="Y576" s="4"/>
      <c r="Z576" s="4"/>
      <c r="AA576" s="4"/>
      <c r="AB576" s="4"/>
      <c r="AC576" s="4"/>
      <c r="AD576" s="4"/>
      <c r="AE576" s="4"/>
    </row>
    <row r="577" spans="1:31" ht="18" customHeight="1">
      <c r="A577" s="14">
        <v>30</v>
      </c>
      <c r="B577" s="14">
        <v>636</v>
      </c>
      <c r="C577" s="37" t="s">
        <v>863</v>
      </c>
      <c r="D577" s="38"/>
      <c r="E577" s="15">
        <v>99190720</v>
      </c>
      <c r="F577" s="29" t="s">
        <v>547</v>
      </c>
      <c r="I577" s="4"/>
      <c r="K577" s="4"/>
      <c r="L577" s="4"/>
      <c r="M577" s="4"/>
      <c r="N577" s="4"/>
      <c r="O577" s="4"/>
      <c r="P577" s="4"/>
      <c r="Q577" s="4"/>
      <c r="R577" s="4"/>
      <c r="S577" s="6"/>
      <c r="U577" s="16"/>
      <c r="V577" s="6"/>
      <c r="X577" s="4"/>
      <c r="Y577" s="4"/>
      <c r="Z577" s="4"/>
      <c r="AA577" s="4"/>
      <c r="AB577" s="4"/>
      <c r="AC577" s="4"/>
      <c r="AD577" s="4"/>
      <c r="AE577" s="4"/>
    </row>
    <row r="578" spans="1:31" ht="18" customHeight="1">
      <c r="A578" s="14">
        <v>30</v>
      </c>
      <c r="B578" s="14">
        <v>637</v>
      </c>
      <c r="C578" s="37" t="s">
        <v>863</v>
      </c>
      <c r="D578" s="38"/>
      <c r="E578" s="15">
        <v>99190600</v>
      </c>
      <c r="F578" s="29" t="s">
        <v>548</v>
      </c>
      <c r="I578" s="4"/>
      <c r="K578" s="4"/>
      <c r="L578" s="4"/>
      <c r="M578" s="4"/>
      <c r="N578" s="4"/>
      <c r="O578" s="4"/>
      <c r="P578" s="4"/>
      <c r="Q578" s="4"/>
      <c r="R578" s="4"/>
      <c r="S578" s="6"/>
      <c r="U578" s="16"/>
      <c r="V578" s="6"/>
      <c r="X578" s="4"/>
      <c r="Y578" s="4"/>
      <c r="Z578" s="4"/>
      <c r="AA578" s="4"/>
      <c r="AB578" s="4"/>
      <c r="AC578" s="4"/>
      <c r="AD578" s="4"/>
      <c r="AE578" s="4"/>
    </row>
    <row r="579" spans="1:31" ht="18" customHeight="1">
      <c r="A579" s="14">
        <v>30</v>
      </c>
      <c r="B579" s="14">
        <v>638</v>
      </c>
      <c r="C579" s="37" t="s">
        <v>863</v>
      </c>
      <c r="D579" s="38"/>
      <c r="E579" s="15">
        <v>99190610</v>
      </c>
      <c r="F579" s="29" t="s">
        <v>549</v>
      </c>
      <c r="I579" s="4"/>
      <c r="K579" s="4"/>
      <c r="L579" s="4"/>
      <c r="M579" s="4"/>
      <c r="N579" s="4"/>
      <c r="O579" s="4"/>
      <c r="P579" s="4"/>
      <c r="Q579" s="4"/>
      <c r="R579" s="4"/>
      <c r="S579" s="6"/>
      <c r="U579" s="16"/>
      <c r="V579" s="6"/>
      <c r="X579" s="4"/>
      <c r="Y579" s="4"/>
      <c r="Z579" s="4"/>
      <c r="AA579" s="4"/>
      <c r="AB579" s="4"/>
      <c r="AC579" s="4"/>
      <c r="AD579" s="4"/>
      <c r="AE579" s="4"/>
    </row>
    <row r="580" spans="1:31" ht="18" customHeight="1">
      <c r="A580" s="14">
        <v>30</v>
      </c>
      <c r="B580" s="14">
        <v>639</v>
      </c>
      <c r="C580" s="37" t="s">
        <v>863</v>
      </c>
      <c r="D580" s="38"/>
      <c r="E580" s="15">
        <v>99190620</v>
      </c>
      <c r="F580" s="29" t="s">
        <v>550</v>
      </c>
      <c r="I580" s="4"/>
      <c r="K580" s="4"/>
      <c r="L580" s="4"/>
      <c r="M580" s="4"/>
      <c r="N580" s="4"/>
      <c r="O580" s="4"/>
      <c r="P580" s="4"/>
      <c r="Q580" s="4"/>
      <c r="R580" s="4"/>
      <c r="S580" s="6"/>
      <c r="U580" s="16"/>
      <c r="V580" s="6"/>
      <c r="X580" s="4"/>
      <c r="Y580" s="4"/>
      <c r="Z580" s="4"/>
      <c r="AA580" s="4"/>
      <c r="AB580" s="4"/>
      <c r="AC580" s="4"/>
      <c r="AD580" s="4"/>
      <c r="AE580" s="4"/>
    </row>
    <row r="581" spans="1:31" ht="18" customHeight="1">
      <c r="A581" s="14">
        <v>30</v>
      </c>
      <c r="B581" s="14">
        <v>640</v>
      </c>
      <c r="C581" s="37" t="s">
        <v>863</v>
      </c>
      <c r="D581" s="38"/>
      <c r="E581" s="15">
        <v>99191560</v>
      </c>
      <c r="F581" s="29" t="s">
        <v>551</v>
      </c>
      <c r="I581" s="4"/>
      <c r="K581" s="4"/>
      <c r="L581" s="4"/>
      <c r="M581" s="4"/>
      <c r="N581" s="4"/>
      <c r="O581" s="4"/>
      <c r="P581" s="4"/>
      <c r="Q581" s="4"/>
      <c r="R581" s="4"/>
      <c r="S581" s="6"/>
      <c r="U581" s="16"/>
      <c r="V581" s="6"/>
      <c r="X581" s="4"/>
      <c r="Y581" s="4"/>
      <c r="Z581" s="4"/>
      <c r="AA581" s="4"/>
      <c r="AB581" s="4"/>
      <c r="AC581" s="4"/>
      <c r="AD581" s="4"/>
      <c r="AE581" s="4"/>
    </row>
    <row r="582" spans="1:31" ht="18" customHeight="1">
      <c r="A582" s="14">
        <v>30</v>
      </c>
      <c r="B582" s="14">
        <v>641</v>
      </c>
      <c r="C582" s="37" t="s">
        <v>863</v>
      </c>
      <c r="D582" s="38"/>
      <c r="E582" s="15">
        <v>99190650</v>
      </c>
      <c r="F582" s="29" t="s">
        <v>552</v>
      </c>
      <c r="I582" s="4"/>
      <c r="K582" s="4"/>
      <c r="L582" s="4"/>
      <c r="M582" s="4"/>
      <c r="N582" s="4"/>
      <c r="O582" s="4"/>
      <c r="P582" s="4"/>
      <c r="Q582" s="4"/>
      <c r="R582" s="4"/>
      <c r="S582" s="6"/>
      <c r="U582" s="16"/>
      <c r="V582" s="6"/>
      <c r="X582" s="4"/>
      <c r="Y582" s="4"/>
      <c r="Z582" s="4"/>
      <c r="AA582" s="4"/>
      <c r="AB582" s="4"/>
      <c r="AC582" s="4"/>
      <c r="AD582" s="4"/>
      <c r="AE582" s="4"/>
    </row>
    <row r="583" spans="1:31" ht="18" customHeight="1">
      <c r="A583" s="14">
        <v>30</v>
      </c>
      <c r="B583" s="14">
        <v>642</v>
      </c>
      <c r="C583" s="37" t="s">
        <v>863</v>
      </c>
      <c r="D583" s="38"/>
      <c r="E583" s="15">
        <v>99190380</v>
      </c>
      <c r="F583" s="29" t="s">
        <v>553</v>
      </c>
      <c r="I583" s="4"/>
      <c r="K583" s="4"/>
      <c r="L583" s="4"/>
      <c r="M583" s="4"/>
      <c r="N583" s="4"/>
      <c r="O583" s="4"/>
      <c r="P583" s="4"/>
      <c r="Q583" s="4"/>
      <c r="R583" s="4"/>
      <c r="S583" s="6"/>
      <c r="U583" s="16"/>
      <c r="V583" s="6"/>
      <c r="X583" s="4"/>
      <c r="Y583" s="4"/>
      <c r="Z583" s="4"/>
      <c r="AA583" s="4"/>
      <c r="AB583" s="4"/>
      <c r="AC583" s="4"/>
      <c r="AD583" s="4"/>
      <c r="AE583" s="4"/>
    </row>
    <row r="584" spans="1:31" ht="18" customHeight="1">
      <c r="A584" s="14">
        <v>30</v>
      </c>
      <c r="B584" s="14">
        <v>643</v>
      </c>
      <c r="C584" s="37" t="s">
        <v>863</v>
      </c>
      <c r="D584" s="38"/>
      <c r="E584" s="15">
        <v>99191120</v>
      </c>
      <c r="F584" s="29" t="s">
        <v>554</v>
      </c>
      <c r="I584" s="4"/>
      <c r="K584" s="4"/>
      <c r="L584" s="4"/>
      <c r="M584" s="4"/>
      <c r="N584" s="4"/>
      <c r="O584" s="4"/>
      <c r="P584" s="4"/>
      <c r="Q584" s="4"/>
      <c r="R584" s="4"/>
      <c r="S584" s="6"/>
      <c r="U584" s="16"/>
      <c r="V584" s="6"/>
      <c r="X584" s="4"/>
      <c r="Y584" s="4"/>
      <c r="Z584" s="4"/>
      <c r="AA584" s="4"/>
      <c r="AB584" s="4"/>
      <c r="AC584" s="4"/>
      <c r="AD584" s="4"/>
      <c r="AE584" s="4"/>
    </row>
    <row r="585" spans="1:31" ht="18" customHeight="1">
      <c r="A585" s="14">
        <v>30</v>
      </c>
      <c r="B585" s="14">
        <v>644</v>
      </c>
      <c r="C585" s="37" t="s">
        <v>863</v>
      </c>
      <c r="D585" s="38"/>
      <c r="E585" s="15">
        <v>99191360</v>
      </c>
      <c r="F585" s="29" t="s">
        <v>555</v>
      </c>
      <c r="I585" s="4"/>
      <c r="K585" s="4"/>
      <c r="L585" s="4"/>
      <c r="M585" s="4"/>
      <c r="N585" s="4"/>
      <c r="O585" s="4"/>
      <c r="P585" s="4"/>
      <c r="Q585" s="4"/>
      <c r="R585" s="4"/>
      <c r="S585" s="6"/>
      <c r="U585" s="16"/>
      <c r="V585" s="6"/>
      <c r="X585" s="4"/>
      <c r="Y585" s="4"/>
      <c r="Z585" s="4"/>
      <c r="AA585" s="4"/>
      <c r="AB585" s="4"/>
      <c r="AC585" s="4"/>
      <c r="AD585" s="4"/>
      <c r="AE585" s="4"/>
    </row>
    <row r="586" spans="1:31" ht="18" customHeight="1">
      <c r="A586" s="14">
        <v>30</v>
      </c>
      <c r="B586" s="14">
        <v>645</v>
      </c>
      <c r="C586" s="37" t="s">
        <v>863</v>
      </c>
      <c r="D586" s="38"/>
      <c r="E586" s="15">
        <v>99191710</v>
      </c>
      <c r="F586" s="29" t="s">
        <v>556</v>
      </c>
      <c r="I586" s="4"/>
      <c r="K586" s="4"/>
      <c r="L586" s="4"/>
      <c r="M586" s="4"/>
      <c r="N586" s="4"/>
      <c r="O586" s="4"/>
      <c r="P586" s="4"/>
      <c r="Q586" s="4"/>
      <c r="R586" s="4"/>
      <c r="S586" s="6"/>
      <c r="U586" s="16"/>
      <c r="V586" s="6"/>
      <c r="X586" s="4"/>
      <c r="Y586" s="4"/>
      <c r="Z586" s="4"/>
      <c r="AA586" s="4"/>
      <c r="AB586" s="4"/>
      <c r="AC586" s="4"/>
      <c r="AD586" s="4"/>
      <c r="AE586" s="4"/>
    </row>
    <row r="587" spans="1:31" ht="18" customHeight="1">
      <c r="A587" s="14">
        <v>30</v>
      </c>
      <c r="B587" s="14">
        <v>646</v>
      </c>
      <c r="C587" s="37" t="s">
        <v>863</v>
      </c>
      <c r="D587" s="38"/>
      <c r="E587" s="15">
        <v>99270160</v>
      </c>
      <c r="F587" s="29" t="s">
        <v>557</v>
      </c>
      <c r="I587" s="4"/>
      <c r="K587" s="4"/>
      <c r="L587" s="4"/>
      <c r="M587" s="4"/>
      <c r="N587" s="4"/>
      <c r="O587" s="4"/>
      <c r="P587" s="4"/>
      <c r="Q587" s="4"/>
      <c r="R587" s="4"/>
      <c r="S587" s="6"/>
      <c r="U587" s="16"/>
      <c r="V587" s="6"/>
      <c r="X587" s="4"/>
      <c r="Y587" s="4"/>
      <c r="Z587" s="4"/>
      <c r="AA587" s="4"/>
      <c r="AB587" s="4"/>
      <c r="AC587" s="4"/>
      <c r="AD587" s="4"/>
      <c r="AE587" s="4"/>
    </row>
    <row r="588" spans="1:31" ht="18" customHeight="1">
      <c r="A588" s="14">
        <v>30</v>
      </c>
      <c r="B588" s="14">
        <v>647</v>
      </c>
      <c r="C588" s="37" t="s">
        <v>863</v>
      </c>
      <c r="D588" s="38"/>
      <c r="E588" s="15">
        <v>99270090</v>
      </c>
      <c r="F588" s="29" t="s">
        <v>558</v>
      </c>
      <c r="I588" s="4"/>
      <c r="K588" s="4"/>
      <c r="L588" s="4"/>
      <c r="M588" s="4"/>
      <c r="N588" s="4"/>
      <c r="O588" s="4"/>
      <c r="P588" s="4"/>
      <c r="Q588" s="4"/>
      <c r="R588" s="4"/>
      <c r="S588" s="6"/>
      <c r="U588" s="16"/>
      <c r="V588" s="6"/>
      <c r="X588" s="4"/>
      <c r="Y588" s="4"/>
      <c r="Z588" s="4"/>
      <c r="AA588" s="4"/>
      <c r="AB588" s="4"/>
      <c r="AC588" s="4"/>
      <c r="AD588" s="4"/>
      <c r="AE588" s="4"/>
    </row>
    <row r="589" spans="1:31" ht="18" customHeight="1">
      <c r="A589" s="14">
        <v>30</v>
      </c>
      <c r="B589" s="14">
        <v>648</v>
      </c>
      <c r="C589" s="37" t="s">
        <v>863</v>
      </c>
      <c r="D589" s="38"/>
      <c r="E589" s="15">
        <v>99450170</v>
      </c>
      <c r="F589" s="29" t="s">
        <v>559</v>
      </c>
      <c r="I589" s="4"/>
      <c r="K589" s="4"/>
      <c r="L589" s="4"/>
      <c r="M589" s="4"/>
      <c r="N589" s="4"/>
      <c r="O589" s="4"/>
      <c r="P589" s="4"/>
      <c r="Q589" s="4"/>
      <c r="R589" s="4"/>
      <c r="S589" s="6"/>
      <c r="U589" s="16"/>
      <c r="V589" s="6"/>
      <c r="X589" s="4"/>
      <c r="Y589" s="4"/>
      <c r="Z589" s="4"/>
      <c r="AA589" s="4"/>
      <c r="AB589" s="4"/>
      <c r="AC589" s="4"/>
      <c r="AD589" s="4"/>
      <c r="AE589" s="4"/>
    </row>
    <row r="590" spans="1:31" ht="18" customHeight="1">
      <c r="A590" s="14">
        <v>30</v>
      </c>
      <c r="B590" s="14">
        <v>649</v>
      </c>
      <c r="C590" s="37" t="s">
        <v>863</v>
      </c>
      <c r="D590" s="38"/>
      <c r="E590" s="15">
        <v>99190990</v>
      </c>
      <c r="F590" s="29" t="s">
        <v>560</v>
      </c>
      <c r="J590" s="4"/>
      <c r="K590" s="4"/>
      <c r="L590" s="4"/>
      <c r="M590" s="4"/>
      <c r="N590" s="4"/>
      <c r="O590" s="4"/>
      <c r="P590" s="4"/>
      <c r="Q590" s="4"/>
      <c r="S590" s="6"/>
      <c r="U590" s="16"/>
      <c r="V590" s="6"/>
      <c r="X590" s="4"/>
      <c r="Y590" s="4"/>
      <c r="Z590" s="4"/>
      <c r="AA590" s="4"/>
      <c r="AB590" s="4"/>
      <c r="AC590" s="4"/>
      <c r="AD590" s="4"/>
      <c r="AE590" s="4"/>
    </row>
    <row r="591" spans="1:31" ht="18" customHeight="1">
      <c r="A591" s="14">
        <v>30</v>
      </c>
      <c r="B591" s="14">
        <v>650</v>
      </c>
      <c r="C591" s="37" t="s">
        <v>863</v>
      </c>
      <c r="D591" s="38"/>
      <c r="E591" s="15">
        <v>99191000</v>
      </c>
      <c r="F591" s="29" t="s">
        <v>561</v>
      </c>
      <c r="I591" s="4"/>
      <c r="K591" s="4"/>
      <c r="L591" s="4"/>
      <c r="M591" s="4"/>
      <c r="N591" s="4"/>
      <c r="O591" s="4"/>
      <c r="P591" s="4"/>
      <c r="Q591" s="4"/>
      <c r="R591" s="4"/>
      <c r="S591" s="6"/>
      <c r="U591" s="16"/>
      <c r="V591" s="6"/>
      <c r="X591" s="4"/>
      <c r="Y591" s="4"/>
      <c r="Z591" s="4"/>
      <c r="AA591" s="4"/>
      <c r="AB591" s="4"/>
      <c r="AC591" s="4"/>
      <c r="AD591" s="4"/>
      <c r="AE591" s="4"/>
    </row>
    <row r="592" spans="1:31" ht="18" customHeight="1">
      <c r="A592" s="14">
        <v>30</v>
      </c>
      <c r="B592" s="14">
        <v>651</v>
      </c>
      <c r="C592" s="37" t="s">
        <v>863</v>
      </c>
      <c r="D592" s="38"/>
      <c r="E592" s="15">
        <v>99191220</v>
      </c>
      <c r="F592" s="29" t="s">
        <v>562</v>
      </c>
      <c r="I592" s="4"/>
      <c r="K592" s="4"/>
      <c r="L592" s="4"/>
      <c r="M592" s="4"/>
      <c r="N592" s="4"/>
      <c r="O592" s="4"/>
      <c r="P592" s="4"/>
      <c r="Q592" s="4"/>
      <c r="R592" s="4"/>
      <c r="S592" s="6"/>
      <c r="U592" s="16"/>
      <c r="V592" s="6"/>
      <c r="X592" s="4"/>
      <c r="Y592" s="4"/>
      <c r="Z592" s="4"/>
      <c r="AA592" s="4"/>
      <c r="AB592" s="4"/>
      <c r="AC592" s="4"/>
      <c r="AD592" s="4"/>
      <c r="AE592" s="4"/>
    </row>
    <row r="593" spans="1:31" ht="18" customHeight="1">
      <c r="A593" s="14">
        <v>30</v>
      </c>
      <c r="B593" s="14">
        <v>652</v>
      </c>
      <c r="C593" s="37" t="s">
        <v>863</v>
      </c>
      <c r="D593" s="38"/>
      <c r="E593" s="15">
        <v>99190400</v>
      </c>
      <c r="F593" s="29" t="s">
        <v>563</v>
      </c>
      <c r="I593" s="4"/>
      <c r="K593" s="4"/>
      <c r="L593" s="4"/>
      <c r="M593" s="4"/>
      <c r="N593" s="4"/>
      <c r="O593" s="4"/>
      <c r="P593" s="4"/>
      <c r="Q593" s="4"/>
      <c r="R593" s="4"/>
      <c r="S593" s="6"/>
      <c r="U593" s="16"/>
      <c r="V593" s="6"/>
      <c r="X593" s="4"/>
      <c r="Y593" s="4"/>
      <c r="Z593" s="4"/>
      <c r="AA593" s="4"/>
      <c r="AB593" s="4"/>
      <c r="AC593" s="4"/>
      <c r="AD593" s="4"/>
      <c r="AE593" s="4"/>
    </row>
    <row r="594" spans="1:31" ht="18" customHeight="1">
      <c r="A594" s="14">
        <v>30</v>
      </c>
      <c r="B594" s="14">
        <v>653</v>
      </c>
      <c r="C594" s="37" t="s">
        <v>863</v>
      </c>
      <c r="D594" s="38"/>
      <c r="E594" s="15">
        <v>99190730</v>
      </c>
      <c r="F594" s="29" t="s">
        <v>564</v>
      </c>
      <c r="I594" s="4"/>
      <c r="K594" s="4"/>
      <c r="L594" s="4"/>
      <c r="M594" s="4"/>
      <c r="N594" s="4"/>
      <c r="O594" s="4"/>
      <c r="P594" s="4"/>
      <c r="Q594" s="4"/>
      <c r="R594" s="4"/>
      <c r="S594" s="6"/>
      <c r="U594" s="16"/>
      <c r="V594" s="6"/>
      <c r="X594" s="4"/>
      <c r="Y594" s="4"/>
      <c r="Z594" s="4"/>
      <c r="AA594" s="4"/>
      <c r="AB594" s="4"/>
      <c r="AC594" s="4"/>
      <c r="AD594" s="4"/>
      <c r="AE594" s="4"/>
    </row>
    <row r="595" spans="1:31" ht="18" customHeight="1">
      <c r="A595" s="14">
        <v>30</v>
      </c>
      <c r="B595" s="14">
        <v>654</v>
      </c>
      <c r="C595" s="37" t="s">
        <v>863</v>
      </c>
      <c r="D595" s="38"/>
      <c r="E595" s="15">
        <v>99191190</v>
      </c>
      <c r="F595" s="29" t="s">
        <v>565</v>
      </c>
      <c r="I595" s="4"/>
      <c r="K595" s="4"/>
      <c r="L595" s="4"/>
      <c r="M595" s="4"/>
      <c r="N595" s="4"/>
      <c r="O595" s="4"/>
      <c r="P595" s="4"/>
      <c r="Q595" s="4"/>
      <c r="R595" s="4"/>
      <c r="S595" s="6"/>
      <c r="U595" s="16"/>
      <c r="V595" s="6"/>
      <c r="X595" s="4"/>
      <c r="Y595" s="4"/>
      <c r="Z595" s="4"/>
      <c r="AA595" s="4"/>
      <c r="AB595" s="4"/>
      <c r="AC595" s="4"/>
      <c r="AD595" s="4"/>
      <c r="AE595" s="4"/>
    </row>
    <row r="596" spans="1:31" ht="18" customHeight="1">
      <c r="A596" s="14">
        <v>30</v>
      </c>
      <c r="B596" s="14">
        <v>655</v>
      </c>
      <c r="C596" s="37" t="s">
        <v>863</v>
      </c>
      <c r="D596" s="38"/>
      <c r="E596" s="15">
        <v>99191200</v>
      </c>
      <c r="F596" s="29" t="s">
        <v>566</v>
      </c>
      <c r="I596" s="4"/>
      <c r="K596" s="4"/>
      <c r="L596" s="4"/>
      <c r="M596" s="4"/>
      <c r="N596" s="4"/>
      <c r="O596" s="4"/>
      <c r="P596" s="4"/>
      <c r="Q596" s="4"/>
      <c r="R596" s="4"/>
      <c r="S596" s="6"/>
      <c r="U596" s="16"/>
      <c r="V596" s="6"/>
      <c r="X596" s="4"/>
      <c r="Y596" s="4"/>
      <c r="Z596" s="4"/>
      <c r="AA596" s="4"/>
      <c r="AB596" s="4"/>
      <c r="AC596" s="4"/>
      <c r="AD596" s="4"/>
      <c r="AE596" s="4"/>
    </row>
    <row r="597" spans="1:31" ht="18" customHeight="1">
      <c r="A597" s="14">
        <v>30</v>
      </c>
      <c r="B597" s="14">
        <v>656</v>
      </c>
      <c r="C597" s="37" t="s">
        <v>863</v>
      </c>
      <c r="D597" s="38"/>
      <c r="E597" s="15">
        <v>99191180</v>
      </c>
      <c r="F597" s="29" t="s">
        <v>567</v>
      </c>
      <c r="I597" s="4"/>
      <c r="K597" s="4"/>
      <c r="L597" s="4"/>
      <c r="M597" s="4"/>
      <c r="N597" s="4"/>
      <c r="O597" s="4"/>
      <c r="P597" s="4"/>
      <c r="Q597" s="4"/>
      <c r="R597" s="4"/>
      <c r="S597" s="6"/>
      <c r="U597" s="16"/>
      <c r="V597" s="6"/>
      <c r="X597" s="4"/>
      <c r="Y597" s="4"/>
      <c r="Z597" s="4"/>
      <c r="AA597" s="4"/>
      <c r="AB597" s="4"/>
      <c r="AC597" s="4"/>
      <c r="AD597" s="4"/>
      <c r="AE597" s="4"/>
    </row>
    <row r="598" spans="1:31" ht="18" customHeight="1">
      <c r="A598" s="14">
        <v>30</v>
      </c>
      <c r="B598" s="14">
        <v>657</v>
      </c>
      <c r="C598" s="37" t="s">
        <v>863</v>
      </c>
      <c r="D598" s="38"/>
      <c r="E598" s="15">
        <v>99190420</v>
      </c>
      <c r="F598" s="29" t="s">
        <v>568</v>
      </c>
      <c r="I598" s="4"/>
      <c r="K598" s="4"/>
      <c r="L598" s="4"/>
      <c r="M598" s="4"/>
      <c r="N598" s="4"/>
      <c r="O598" s="4"/>
      <c r="P598" s="4"/>
      <c r="Q598" s="4"/>
      <c r="R598" s="4"/>
      <c r="S598" s="6"/>
      <c r="U598" s="16"/>
      <c r="V598" s="6"/>
      <c r="X598" s="4"/>
      <c r="Y598" s="4"/>
      <c r="Z598" s="4"/>
      <c r="AA598" s="4"/>
      <c r="AB598" s="4"/>
      <c r="AC598" s="4"/>
      <c r="AD598" s="4"/>
      <c r="AE598" s="4"/>
    </row>
    <row r="599" spans="1:31" ht="18" customHeight="1">
      <c r="A599" s="14">
        <v>30</v>
      </c>
      <c r="B599" s="14">
        <v>658</v>
      </c>
      <c r="C599" s="37" t="s">
        <v>863</v>
      </c>
      <c r="D599" s="38"/>
      <c r="E599" s="15">
        <v>99190770</v>
      </c>
      <c r="F599" s="29" t="s">
        <v>569</v>
      </c>
      <c r="I599" s="4"/>
      <c r="K599" s="4"/>
      <c r="L599" s="4"/>
      <c r="M599" s="4"/>
      <c r="N599" s="4"/>
      <c r="O599" s="4"/>
      <c r="P599" s="4"/>
      <c r="Q599" s="4"/>
      <c r="R599" s="4"/>
      <c r="S599" s="6"/>
      <c r="U599" s="16"/>
      <c r="V599" s="6"/>
      <c r="X599" s="4"/>
      <c r="Y599" s="4"/>
      <c r="Z599" s="4"/>
      <c r="AA599" s="4"/>
      <c r="AB599" s="4"/>
      <c r="AC599" s="4"/>
      <c r="AD599" s="4"/>
      <c r="AE599" s="4"/>
    </row>
    <row r="600" spans="1:31" ht="18" customHeight="1">
      <c r="A600" s="14">
        <v>30</v>
      </c>
      <c r="B600" s="14">
        <v>659</v>
      </c>
      <c r="C600" s="37" t="s">
        <v>863</v>
      </c>
      <c r="D600" s="38"/>
      <c r="E600" s="15">
        <v>99190780</v>
      </c>
      <c r="F600" s="29" t="s">
        <v>570</v>
      </c>
      <c r="I600" s="4"/>
      <c r="K600" s="4"/>
      <c r="L600" s="4"/>
      <c r="M600" s="4"/>
      <c r="N600" s="4"/>
      <c r="O600" s="4"/>
      <c r="P600" s="4"/>
      <c r="Q600" s="4"/>
      <c r="R600" s="4"/>
      <c r="S600" s="6"/>
      <c r="U600" s="16"/>
      <c r="V600" s="6"/>
      <c r="X600" s="4"/>
      <c r="Y600" s="4"/>
      <c r="Z600" s="4"/>
      <c r="AA600" s="4"/>
      <c r="AB600" s="4"/>
      <c r="AC600" s="4"/>
      <c r="AD600" s="4"/>
      <c r="AE600" s="4"/>
    </row>
    <row r="601" spans="1:31" ht="18" customHeight="1">
      <c r="A601" s="14">
        <v>31</v>
      </c>
      <c r="B601" s="14">
        <v>660</v>
      </c>
      <c r="C601" s="37" t="s">
        <v>863</v>
      </c>
      <c r="D601" s="38"/>
      <c r="E601" s="15">
        <v>99190790</v>
      </c>
      <c r="F601" s="29" t="s">
        <v>571</v>
      </c>
      <c r="I601" s="4"/>
      <c r="K601" s="4"/>
      <c r="L601" s="4"/>
      <c r="M601" s="4"/>
      <c r="N601" s="4"/>
      <c r="O601" s="4"/>
      <c r="P601" s="4"/>
      <c r="Q601" s="4"/>
      <c r="R601" s="4"/>
      <c r="S601" s="6"/>
      <c r="U601" s="16"/>
      <c r="V601" s="6"/>
      <c r="X601" s="4"/>
      <c r="Y601" s="4"/>
      <c r="Z601" s="4"/>
      <c r="AA601" s="4"/>
      <c r="AB601" s="4"/>
      <c r="AC601" s="4"/>
      <c r="AD601" s="4"/>
      <c r="AE601" s="4"/>
    </row>
    <row r="602" spans="1:31" ht="18" customHeight="1">
      <c r="A602" s="14">
        <v>31</v>
      </c>
      <c r="B602" s="14">
        <v>661</v>
      </c>
      <c r="C602" s="37" t="s">
        <v>863</v>
      </c>
      <c r="D602" s="38"/>
      <c r="E602" s="15">
        <v>99191570</v>
      </c>
      <c r="F602" s="29" t="s">
        <v>572</v>
      </c>
      <c r="I602" s="4"/>
      <c r="K602" s="4"/>
      <c r="L602" s="4"/>
      <c r="M602" s="4"/>
      <c r="N602" s="4"/>
      <c r="O602" s="4"/>
      <c r="P602" s="4"/>
      <c r="Q602" s="4"/>
      <c r="R602" s="4"/>
      <c r="S602" s="6"/>
      <c r="U602" s="16"/>
      <c r="V602" s="6"/>
      <c r="X602" s="4"/>
      <c r="Y602" s="4"/>
      <c r="Z602" s="4"/>
      <c r="AA602" s="4"/>
      <c r="AB602" s="4"/>
      <c r="AC602" s="4"/>
      <c r="AD602" s="4"/>
      <c r="AE602" s="4"/>
    </row>
    <row r="603" spans="1:31" ht="18" customHeight="1">
      <c r="A603" s="14">
        <v>31</v>
      </c>
      <c r="B603" s="14">
        <v>662</v>
      </c>
      <c r="C603" s="37" t="s">
        <v>863</v>
      </c>
      <c r="D603" s="38"/>
      <c r="E603" s="15">
        <v>99191580</v>
      </c>
      <c r="F603" s="29" t="s">
        <v>573</v>
      </c>
      <c r="I603" s="4"/>
      <c r="K603" s="4"/>
      <c r="L603" s="4"/>
      <c r="M603" s="4"/>
      <c r="N603" s="4"/>
      <c r="O603" s="4"/>
      <c r="P603" s="4"/>
      <c r="Q603" s="4"/>
      <c r="R603" s="4"/>
      <c r="S603" s="6"/>
      <c r="U603" s="16"/>
      <c r="V603" s="6"/>
      <c r="X603" s="4"/>
      <c r="Y603" s="4"/>
      <c r="Z603" s="4"/>
      <c r="AA603" s="4"/>
      <c r="AB603" s="4"/>
      <c r="AC603" s="4"/>
      <c r="AD603" s="4"/>
      <c r="AE603" s="4"/>
    </row>
    <row r="604" spans="1:31" ht="18" customHeight="1">
      <c r="A604" s="14">
        <v>31</v>
      </c>
      <c r="B604" s="14">
        <v>663</v>
      </c>
      <c r="C604" s="37" t="s">
        <v>863</v>
      </c>
      <c r="D604" s="38"/>
      <c r="E604" s="15">
        <v>99190740</v>
      </c>
      <c r="F604" s="29" t="s">
        <v>574</v>
      </c>
      <c r="I604" s="4"/>
      <c r="K604" s="4"/>
      <c r="L604" s="4"/>
      <c r="M604" s="4"/>
      <c r="N604" s="4"/>
      <c r="O604" s="4"/>
      <c r="P604" s="4"/>
      <c r="Q604" s="4"/>
      <c r="R604" s="4"/>
      <c r="S604" s="6"/>
      <c r="U604" s="16"/>
      <c r="V604" s="6"/>
      <c r="X604" s="4"/>
      <c r="Y604" s="4"/>
      <c r="Z604" s="4"/>
      <c r="AA604" s="4"/>
      <c r="AB604" s="4"/>
      <c r="AC604" s="4"/>
      <c r="AD604" s="4"/>
      <c r="AE604" s="4"/>
    </row>
    <row r="605" spans="1:31" ht="18" customHeight="1">
      <c r="A605" s="14">
        <v>31</v>
      </c>
      <c r="B605" s="14">
        <v>664</v>
      </c>
      <c r="C605" s="37" t="s">
        <v>863</v>
      </c>
      <c r="D605" s="38"/>
      <c r="E605" s="15">
        <v>99190750</v>
      </c>
      <c r="F605" s="29" t="s">
        <v>575</v>
      </c>
      <c r="I605" s="4"/>
      <c r="K605" s="4"/>
      <c r="L605" s="4"/>
      <c r="M605" s="4"/>
      <c r="N605" s="4"/>
      <c r="O605" s="4"/>
      <c r="P605" s="4"/>
      <c r="Q605" s="4"/>
      <c r="R605" s="4"/>
      <c r="S605" s="6"/>
      <c r="U605" s="16"/>
      <c r="V605" s="6"/>
      <c r="X605" s="4"/>
      <c r="Y605" s="4"/>
      <c r="Z605" s="4"/>
      <c r="AA605" s="4"/>
      <c r="AB605" s="4"/>
      <c r="AC605" s="4"/>
      <c r="AD605" s="4"/>
      <c r="AE605" s="4"/>
    </row>
    <row r="606" spans="1:31" ht="18" customHeight="1">
      <c r="A606" s="14">
        <v>31</v>
      </c>
      <c r="B606" s="14">
        <v>668</v>
      </c>
      <c r="C606" s="37" t="s">
        <v>863</v>
      </c>
      <c r="D606" s="38"/>
      <c r="E606" s="15">
        <v>99191590</v>
      </c>
      <c r="F606" s="29" t="s">
        <v>576</v>
      </c>
      <c r="I606" s="4"/>
      <c r="K606" s="4"/>
      <c r="L606" s="4"/>
      <c r="M606" s="4"/>
      <c r="N606" s="4"/>
      <c r="O606" s="4"/>
      <c r="P606" s="4"/>
      <c r="Q606" s="4"/>
      <c r="R606" s="4"/>
      <c r="S606" s="6"/>
      <c r="U606" s="16"/>
      <c r="V606" s="6"/>
      <c r="X606" s="4"/>
      <c r="Y606" s="4"/>
      <c r="Z606" s="4"/>
      <c r="AA606" s="4"/>
      <c r="AB606" s="4"/>
      <c r="AC606" s="4"/>
      <c r="AD606" s="4"/>
      <c r="AE606" s="4"/>
    </row>
    <row r="607" spans="1:31" ht="18" customHeight="1">
      <c r="A607" s="14">
        <v>31</v>
      </c>
      <c r="B607" s="14">
        <v>669</v>
      </c>
      <c r="C607" s="37" t="s">
        <v>863</v>
      </c>
      <c r="D607" s="38"/>
      <c r="E607" s="15">
        <v>99191600</v>
      </c>
      <c r="F607" s="29" t="s">
        <v>577</v>
      </c>
      <c r="I607" s="4"/>
      <c r="K607" s="4"/>
      <c r="L607" s="4"/>
      <c r="M607" s="4"/>
      <c r="N607" s="4"/>
      <c r="O607" s="4"/>
      <c r="P607" s="4"/>
      <c r="Q607" s="4"/>
      <c r="R607" s="4"/>
      <c r="S607" s="6"/>
      <c r="U607" s="16"/>
      <c r="V607" s="6"/>
      <c r="X607" s="4"/>
      <c r="Y607" s="4"/>
      <c r="Z607" s="4"/>
      <c r="AA607" s="4"/>
      <c r="AB607" s="4"/>
      <c r="AC607" s="4"/>
      <c r="AD607" s="4"/>
      <c r="AE607" s="4"/>
    </row>
    <row r="608" spans="1:31" ht="18" customHeight="1">
      <c r="A608" s="14">
        <v>31</v>
      </c>
      <c r="B608" s="14">
        <v>670</v>
      </c>
      <c r="C608" s="37" t="s">
        <v>863</v>
      </c>
      <c r="D608" s="38"/>
      <c r="E608" s="15">
        <v>99191610</v>
      </c>
      <c r="F608" s="29" t="s">
        <v>578</v>
      </c>
      <c r="I608" s="4"/>
      <c r="K608" s="4"/>
      <c r="L608" s="4"/>
      <c r="M608" s="4"/>
      <c r="N608" s="4"/>
      <c r="O608" s="4"/>
      <c r="P608" s="4"/>
      <c r="Q608" s="4"/>
      <c r="R608" s="4"/>
      <c r="S608" s="6"/>
      <c r="U608" s="16"/>
      <c r="V608" s="6"/>
      <c r="X608" s="4"/>
      <c r="Y608" s="4"/>
      <c r="Z608" s="4"/>
      <c r="AA608" s="4"/>
      <c r="AB608" s="4"/>
      <c r="AC608" s="4"/>
      <c r="AD608" s="4"/>
      <c r="AE608" s="4"/>
    </row>
    <row r="609" spans="1:31" ht="18" customHeight="1">
      <c r="A609" s="14">
        <v>31</v>
      </c>
      <c r="B609" s="14">
        <v>671</v>
      </c>
      <c r="C609" s="37" t="s">
        <v>863</v>
      </c>
      <c r="D609" s="38"/>
      <c r="E609" s="15">
        <v>99191620</v>
      </c>
      <c r="F609" s="29" t="s">
        <v>579</v>
      </c>
      <c r="I609" s="4"/>
      <c r="K609" s="4"/>
      <c r="L609" s="4"/>
      <c r="M609" s="4"/>
      <c r="N609" s="4"/>
      <c r="O609" s="4"/>
      <c r="P609" s="4"/>
      <c r="Q609" s="4"/>
      <c r="R609" s="4"/>
      <c r="S609" s="6"/>
      <c r="U609" s="16"/>
      <c r="V609" s="6"/>
      <c r="X609" s="4"/>
      <c r="Y609" s="4"/>
      <c r="Z609" s="4"/>
      <c r="AA609" s="4"/>
      <c r="AB609" s="4"/>
      <c r="AC609" s="4"/>
      <c r="AD609" s="4"/>
      <c r="AE609" s="4"/>
    </row>
    <row r="610" spans="1:31" ht="18" customHeight="1">
      <c r="A610" s="14">
        <v>31</v>
      </c>
      <c r="B610" s="14">
        <v>672</v>
      </c>
      <c r="C610" s="37" t="s">
        <v>863</v>
      </c>
      <c r="D610" s="38"/>
      <c r="E610" s="15">
        <v>99191630</v>
      </c>
      <c r="F610" s="29" t="s">
        <v>580</v>
      </c>
      <c r="I610" s="4"/>
      <c r="K610" s="4"/>
      <c r="L610" s="4"/>
      <c r="M610" s="4"/>
      <c r="N610" s="4"/>
      <c r="O610" s="4"/>
      <c r="P610" s="4"/>
      <c r="Q610" s="4"/>
      <c r="R610" s="4"/>
      <c r="S610" s="6"/>
      <c r="U610" s="16"/>
      <c r="V610" s="6"/>
      <c r="X610" s="4"/>
      <c r="Y610" s="4"/>
      <c r="Z610" s="4"/>
      <c r="AA610" s="4"/>
      <c r="AB610" s="4"/>
      <c r="AC610" s="4"/>
      <c r="AD610" s="4"/>
      <c r="AE610" s="4"/>
    </row>
    <row r="611" spans="1:31" ht="18" customHeight="1">
      <c r="A611" s="14">
        <v>31</v>
      </c>
      <c r="B611" s="14">
        <v>673</v>
      </c>
      <c r="C611" s="37" t="s">
        <v>863</v>
      </c>
      <c r="D611" s="38"/>
      <c r="E611" s="15">
        <v>99191640</v>
      </c>
      <c r="F611" s="29" t="s">
        <v>581</v>
      </c>
      <c r="I611" s="4"/>
      <c r="K611" s="4"/>
      <c r="L611" s="4"/>
      <c r="M611" s="4"/>
      <c r="N611" s="4"/>
      <c r="O611" s="4"/>
      <c r="P611" s="4"/>
      <c r="Q611" s="4"/>
      <c r="R611" s="4"/>
      <c r="S611" s="6"/>
      <c r="U611" s="16"/>
      <c r="V611" s="6"/>
      <c r="X611" s="4"/>
      <c r="Y611" s="4"/>
      <c r="Z611" s="4"/>
      <c r="AA611" s="4"/>
      <c r="AB611" s="4"/>
      <c r="AC611" s="4"/>
      <c r="AD611" s="4"/>
      <c r="AE611" s="4"/>
    </row>
    <row r="612" spans="1:31" ht="18" customHeight="1">
      <c r="A612" s="14">
        <v>31</v>
      </c>
      <c r="B612" s="14">
        <v>674</v>
      </c>
      <c r="C612" s="37" t="s">
        <v>863</v>
      </c>
      <c r="D612" s="38"/>
      <c r="E612" s="15">
        <v>99191650</v>
      </c>
      <c r="F612" s="29" t="s">
        <v>582</v>
      </c>
      <c r="I612" s="4"/>
      <c r="K612" s="4"/>
      <c r="L612" s="4"/>
      <c r="M612" s="4"/>
      <c r="N612" s="4"/>
      <c r="O612" s="4"/>
      <c r="P612" s="4"/>
      <c r="Q612" s="4"/>
      <c r="R612" s="4"/>
      <c r="S612" s="6"/>
      <c r="U612" s="16"/>
      <c r="V612" s="6"/>
      <c r="X612" s="4"/>
      <c r="Y612" s="4"/>
      <c r="Z612" s="4"/>
      <c r="AA612" s="4"/>
      <c r="AB612" s="4"/>
      <c r="AC612" s="4"/>
      <c r="AD612" s="4"/>
      <c r="AE612" s="4"/>
    </row>
    <row r="613" spans="1:31" ht="18" customHeight="1">
      <c r="A613" s="14">
        <v>31</v>
      </c>
      <c r="B613" s="14">
        <v>675</v>
      </c>
      <c r="C613" s="37" t="s">
        <v>863</v>
      </c>
      <c r="D613" s="38"/>
      <c r="E613" s="15">
        <v>99191660</v>
      </c>
      <c r="F613" s="29" t="s">
        <v>583</v>
      </c>
      <c r="I613" s="4"/>
      <c r="K613" s="4"/>
      <c r="L613" s="4"/>
      <c r="M613" s="4"/>
      <c r="N613" s="4"/>
      <c r="O613" s="4"/>
      <c r="P613" s="4"/>
      <c r="Q613" s="4"/>
      <c r="R613" s="4"/>
      <c r="S613" s="6"/>
      <c r="U613" s="16"/>
      <c r="V613" s="6"/>
      <c r="X613" s="4"/>
      <c r="Y613" s="4"/>
      <c r="Z613" s="4"/>
      <c r="AA613" s="4"/>
      <c r="AB613" s="4"/>
      <c r="AC613" s="4"/>
      <c r="AD613" s="4"/>
      <c r="AE613" s="4"/>
    </row>
    <row r="614" spans="1:31" ht="18" customHeight="1">
      <c r="A614" s="14">
        <v>31</v>
      </c>
      <c r="B614" s="14">
        <v>676</v>
      </c>
      <c r="C614" s="37" t="s">
        <v>863</v>
      </c>
      <c r="D614" s="38"/>
      <c r="E614" s="15">
        <v>99191420</v>
      </c>
      <c r="F614" s="29" t="s">
        <v>584</v>
      </c>
      <c r="I614" s="4"/>
      <c r="K614" s="4"/>
      <c r="L614" s="4"/>
      <c r="M614" s="4"/>
      <c r="N614" s="4"/>
      <c r="O614" s="4"/>
      <c r="P614" s="4"/>
      <c r="Q614" s="4"/>
      <c r="R614" s="4"/>
      <c r="S614" s="6"/>
      <c r="U614" s="16"/>
      <c r="V614" s="6"/>
      <c r="X614" s="4"/>
      <c r="Y614" s="4"/>
      <c r="Z614" s="4"/>
      <c r="AA614" s="4"/>
      <c r="AB614" s="4"/>
      <c r="AC614" s="4"/>
      <c r="AD614" s="4"/>
      <c r="AE614" s="4"/>
    </row>
    <row r="615" spans="1:31" ht="18" customHeight="1">
      <c r="A615" s="14">
        <v>31</v>
      </c>
      <c r="B615" s="14">
        <v>677</v>
      </c>
      <c r="C615" s="37" t="s">
        <v>863</v>
      </c>
      <c r="D615" s="38"/>
      <c r="E615" s="15">
        <v>99191160</v>
      </c>
      <c r="F615" s="29" t="s">
        <v>585</v>
      </c>
      <c r="I615" s="4"/>
      <c r="K615" s="4"/>
      <c r="L615" s="4"/>
      <c r="M615" s="4"/>
      <c r="N615" s="4"/>
      <c r="O615" s="4"/>
      <c r="P615" s="4"/>
      <c r="Q615" s="4"/>
      <c r="R615" s="4"/>
      <c r="S615" s="6"/>
      <c r="U615" s="16"/>
      <c r="V615" s="6"/>
      <c r="X615" s="4"/>
      <c r="Y615" s="4"/>
      <c r="Z615" s="4"/>
      <c r="AA615" s="4"/>
      <c r="AB615" s="4"/>
      <c r="AC615" s="4"/>
      <c r="AD615" s="4"/>
      <c r="AE615" s="4"/>
    </row>
    <row r="616" spans="1:31" ht="18" customHeight="1">
      <c r="A616" s="14">
        <v>31</v>
      </c>
      <c r="B616" s="14">
        <v>679</v>
      </c>
      <c r="C616" s="37" t="s">
        <v>863</v>
      </c>
      <c r="D616" s="38"/>
      <c r="E616" s="15">
        <v>99330190</v>
      </c>
      <c r="F616" s="29" t="s">
        <v>586</v>
      </c>
      <c r="J616" s="4"/>
      <c r="K616" s="4"/>
      <c r="L616" s="4"/>
      <c r="M616" s="4"/>
      <c r="N616" s="4"/>
      <c r="O616" s="4"/>
      <c r="P616" s="4"/>
      <c r="Q616" s="4"/>
      <c r="S616" s="6"/>
      <c r="U616" s="16"/>
      <c r="V616" s="6"/>
      <c r="X616" s="4"/>
      <c r="Y616" s="4"/>
      <c r="Z616" s="4"/>
      <c r="AA616" s="4"/>
      <c r="AB616" s="4"/>
      <c r="AC616" s="4"/>
      <c r="AD616" s="4"/>
      <c r="AE616" s="4"/>
    </row>
    <row r="617" spans="1:31" ht="18" customHeight="1">
      <c r="A617" s="14">
        <v>31</v>
      </c>
      <c r="B617" s="14">
        <v>680</v>
      </c>
      <c r="C617" s="37" t="s">
        <v>863</v>
      </c>
      <c r="D617" s="38"/>
      <c r="E617" s="15">
        <v>99190810</v>
      </c>
      <c r="F617" s="29" t="s">
        <v>587</v>
      </c>
      <c r="J617" s="4"/>
      <c r="K617" s="4"/>
      <c r="L617" s="4"/>
      <c r="M617" s="4"/>
      <c r="N617" s="4"/>
      <c r="O617" s="4"/>
      <c r="P617" s="4"/>
      <c r="Q617" s="4"/>
      <c r="S617" s="6"/>
      <c r="U617" s="16"/>
      <c r="V617" s="6"/>
      <c r="X617" s="4"/>
      <c r="Y617" s="4"/>
      <c r="Z617" s="4"/>
      <c r="AA617" s="4"/>
      <c r="AB617" s="4"/>
      <c r="AC617" s="4"/>
      <c r="AD617" s="4"/>
      <c r="AE617" s="4"/>
    </row>
    <row r="618" spans="1:31" ht="18" customHeight="1">
      <c r="A618" s="14">
        <v>31</v>
      </c>
      <c r="B618" s="14">
        <v>681</v>
      </c>
      <c r="C618" s="37" t="s">
        <v>863</v>
      </c>
      <c r="D618" s="38"/>
      <c r="E618" s="15">
        <v>99190820</v>
      </c>
      <c r="F618" s="29" t="s">
        <v>588</v>
      </c>
      <c r="J618" s="4"/>
      <c r="K618" s="4"/>
      <c r="L618" s="4"/>
      <c r="M618" s="4"/>
      <c r="N618" s="4"/>
      <c r="O618" s="4"/>
      <c r="P618" s="4"/>
      <c r="Q618" s="4"/>
      <c r="S618" s="6"/>
      <c r="U618" s="16"/>
      <c r="V618" s="6"/>
      <c r="X618" s="4"/>
      <c r="Y618" s="4"/>
      <c r="Z618" s="4"/>
      <c r="AA618" s="4"/>
      <c r="AB618" s="4"/>
      <c r="AC618" s="4"/>
      <c r="AD618" s="4"/>
      <c r="AE618" s="4"/>
    </row>
    <row r="619" spans="1:31" ht="18" customHeight="1">
      <c r="A619" s="32">
        <v>31</v>
      </c>
      <c r="B619" s="32">
        <v>682</v>
      </c>
      <c r="C619" s="37" t="s">
        <v>863</v>
      </c>
      <c r="D619" s="38"/>
      <c r="E619" s="15">
        <v>99190830</v>
      </c>
      <c r="F619" s="29" t="s">
        <v>589</v>
      </c>
      <c r="J619" s="4"/>
      <c r="K619" s="4"/>
      <c r="L619" s="4"/>
      <c r="M619" s="4"/>
      <c r="N619" s="4"/>
      <c r="O619" s="4"/>
      <c r="P619" s="4"/>
      <c r="Q619" s="4"/>
      <c r="S619" s="6"/>
      <c r="U619" s="16"/>
      <c r="V619" s="6"/>
      <c r="X619" s="4"/>
      <c r="Y619" s="4"/>
      <c r="Z619" s="4"/>
      <c r="AA619" s="4"/>
      <c r="AB619" s="4"/>
      <c r="AC619" s="4"/>
      <c r="AD619" s="4"/>
      <c r="AE619" s="4"/>
    </row>
    <row r="620" spans="1:31" s="8" customFormat="1" ht="18" customHeight="1">
      <c r="A620" s="33"/>
      <c r="B620" s="33"/>
      <c r="C620" s="37" t="s">
        <v>865</v>
      </c>
      <c r="D620" s="38"/>
      <c r="E620" s="10">
        <v>1</v>
      </c>
      <c r="F620" s="30">
        <v>10</v>
      </c>
      <c r="G620" s="7"/>
    </row>
    <row r="621" spans="1:31" ht="18" customHeight="1">
      <c r="A621" s="14">
        <v>31</v>
      </c>
      <c r="B621" s="14">
        <v>683</v>
      </c>
      <c r="C621" s="37" t="s">
        <v>863</v>
      </c>
      <c r="D621" s="38"/>
      <c r="E621" s="15">
        <v>99191670</v>
      </c>
      <c r="F621" s="29" t="s">
        <v>590</v>
      </c>
      <c r="I621" s="4"/>
      <c r="K621" s="4"/>
      <c r="L621" s="4"/>
      <c r="M621" s="4"/>
      <c r="N621" s="4"/>
      <c r="O621" s="4"/>
      <c r="P621" s="4"/>
      <c r="Q621" s="4"/>
      <c r="R621" s="4"/>
      <c r="S621" s="6"/>
      <c r="U621" s="16"/>
      <c r="V621" s="6"/>
      <c r="X621" s="4"/>
      <c r="Y621" s="4"/>
      <c r="Z621" s="4"/>
      <c r="AA621" s="4"/>
      <c r="AB621" s="4"/>
      <c r="AC621" s="4"/>
      <c r="AD621" s="4"/>
      <c r="AE621" s="4"/>
    </row>
    <row r="622" spans="1:31" ht="18" customHeight="1">
      <c r="A622" s="14">
        <v>31</v>
      </c>
      <c r="B622" s="14">
        <v>684</v>
      </c>
      <c r="C622" s="37" t="s">
        <v>863</v>
      </c>
      <c r="D622" s="38"/>
      <c r="E622" s="15">
        <v>99190850</v>
      </c>
      <c r="F622" s="29" t="s">
        <v>591</v>
      </c>
      <c r="I622" s="4"/>
      <c r="K622" s="4"/>
      <c r="L622" s="4"/>
      <c r="M622" s="4"/>
      <c r="N622" s="4"/>
      <c r="O622" s="4"/>
      <c r="P622" s="4"/>
      <c r="Q622" s="4"/>
      <c r="R622" s="4"/>
      <c r="S622" s="6"/>
      <c r="U622" s="16"/>
      <c r="V622" s="6"/>
      <c r="X622" s="4"/>
      <c r="Y622" s="4"/>
      <c r="Z622" s="4"/>
      <c r="AA622" s="4"/>
      <c r="AB622" s="4"/>
      <c r="AC622" s="4"/>
      <c r="AD622" s="4"/>
      <c r="AE622" s="4"/>
    </row>
    <row r="623" spans="1:31" ht="18" customHeight="1">
      <c r="A623" s="14">
        <v>31</v>
      </c>
      <c r="B623" s="14">
        <v>685</v>
      </c>
      <c r="C623" s="37" t="s">
        <v>863</v>
      </c>
      <c r="D623" s="38"/>
      <c r="E623" s="15">
        <v>99191680</v>
      </c>
      <c r="F623" s="29" t="s">
        <v>592</v>
      </c>
      <c r="I623" s="4"/>
      <c r="K623" s="4"/>
      <c r="L623" s="4"/>
      <c r="M623" s="4"/>
      <c r="N623" s="4"/>
      <c r="O623" s="4"/>
      <c r="P623" s="4"/>
      <c r="Q623" s="4"/>
      <c r="R623" s="4"/>
      <c r="S623" s="6"/>
      <c r="U623" s="16"/>
      <c r="V623" s="6"/>
      <c r="X623" s="4"/>
      <c r="Y623" s="4"/>
      <c r="Z623" s="4"/>
      <c r="AA623" s="4"/>
      <c r="AB623" s="4"/>
      <c r="AC623" s="4"/>
      <c r="AD623" s="4"/>
      <c r="AE623" s="4"/>
    </row>
    <row r="624" spans="1:31" ht="18" customHeight="1">
      <c r="A624" s="14">
        <v>31</v>
      </c>
      <c r="B624" s="14">
        <v>686</v>
      </c>
      <c r="C624" s="37" t="s">
        <v>863</v>
      </c>
      <c r="D624" s="38"/>
      <c r="E624" s="15">
        <v>99191690</v>
      </c>
      <c r="F624" s="29" t="s">
        <v>593</v>
      </c>
      <c r="I624" s="4"/>
      <c r="K624" s="4"/>
      <c r="L624" s="4"/>
      <c r="M624" s="4"/>
      <c r="N624" s="4"/>
      <c r="O624" s="4"/>
      <c r="P624" s="4"/>
      <c r="Q624" s="4"/>
      <c r="R624" s="4"/>
      <c r="S624" s="6"/>
      <c r="U624" s="16"/>
      <c r="V624" s="6"/>
      <c r="X624" s="4"/>
      <c r="Y624" s="4"/>
      <c r="Z624" s="4"/>
      <c r="AA624" s="4"/>
      <c r="AB624" s="4"/>
      <c r="AC624" s="4"/>
      <c r="AD624" s="4"/>
      <c r="AE624" s="4"/>
    </row>
    <row r="625" spans="1:31" ht="18" customHeight="1">
      <c r="A625" s="14">
        <v>31</v>
      </c>
      <c r="B625" s="14">
        <v>687</v>
      </c>
      <c r="C625" s="37" t="s">
        <v>863</v>
      </c>
      <c r="D625" s="38"/>
      <c r="E625" s="15">
        <v>99190840</v>
      </c>
      <c r="F625" s="29" t="s">
        <v>594</v>
      </c>
      <c r="I625" s="4"/>
      <c r="K625" s="4"/>
      <c r="L625" s="4"/>
      <c r="M625" s="4"/>
      <c r="N625" s="4"/>
      <c r="O625" s="4"/>
      <c r="P625" s="4"/>
      <c r="Q625" s="4"/>
      <c r="R625" s="4"/>
      <c r="S625" s="6"/>
      <c r="U625" s="16"/>
      <c r="V625" s="6"/>
      <c r="X625" s="4"/>
      <c r="Y625" s="4"/>
      <c r="Z625" s="4"/>
      <c r="AA625" s="4"/>
      <c r="AB625" s="4"/>
      <c r="AC625" s="4"/>
      <c r="AD625" s="4"/>
      <c r="AE625" s="4"/>
    </row>
    <row r="626" spans="1:31" ht="18" customHeight="1">
      <c r="A626" s="14">
        <v>32</v>
      </c>
      <c r="B626" s="14">
        <v>688</v>
      </c>
      <c r="C626" s="37" t="s">
        <v>863</v>
      </c>
      <c r="D626" s="38"/>
      <c r="E626" s="15">
        <v>99190860</v>
      </c>
      <c r="F626" s="29" t="s">
        <v>595</v>
      </c>
      <c r="I626" s="4"/>
      <c r="K626" s="4"/>
      <c r="L626" s="4"/>
      <c r="M626" s="4"/>
      <c r="N626" s="4"/>
      <c r="O626" s="4"/>
      <c r="P626" s="4"/>
      <c r="Q626" s="4"/>
      <c r="R626" s="4"/>
      <c r="S626" s="6"/>
      <c r="U626" s="16"/>
      <c r="V626" s="6"/>
      <c r="X626" s="4"/>
      <c r="Y626" s="4"/>
      <c r="Z626" s="4"/>
      <c r="AA626" s="4"/>
      <c r="AB626" s="4"/>
      <c r="AC626" s="4"/>
      <c r="AD626" s="4"/>
      <c r="AE626" s="4"/>
    </row>
    <row r="627" spans="1:31" ht="18" customHeight="1">
      <c r="A627" s="14">
        <v>32</v>
      </c>
      <c r="B627" s="14">
        <v>692</v>
      </c>
      <c r="C627" s="37" t="s">
        <v>863</v>
      </c>
      <c r="D627" s="38"/>
      <c r="E627" s="15">
        <v>99190870</v>
      </c>
      <c r="F627" s="29" t="s">
        <v>596</v>
      </c>
      <c r="I627" s="4"/>
      <c r="K627" s="4"/>
      <c r="L627" s="4"/>
      <c r="M627" s="4"/>
      <c r="N627" s="4"/>
      <c r="O627" s="4"/>
      <c r="P627" s="4"/>
      <c r="Q627" s="4"/>
      <c r="R627" s="4"/>
      <c r="S627" s="6"/>
      <c r="U627" s="16"/>
      <c r="V627" s="6"/>
      <c r="X627" s="4"/>
      <c r="Y627" s="4"/>
      <c r="Z627" s="4"/>
      <c r="AA627" s="4"/>
      <c r="AB627" s="4"/>
      <c r="AC627" s="4"/>
      <c r="AD627" s="4"/>
      <c r="AE627" s="4"/>
    </row>
    <row r="628" spans="1:31" ht="18" customHeight="1">
      <c r="A628" s="14">
        <v>32</v>
      </c>
      <c r="B628" s="14">
        <v>693</v>
      </c>
      <c r="C628" s="37" t="s">
        <v>863</v>
      </c>
      <c r="D628" s="38"/>
      <c r="E628" s="15">
        <v>99191700</v>
      </c>
      <c r="F628" s="29" t="s">
        <v>597</v>
      </c>
      <c r="I628" s="4"/>
      <c r="K628" s="4"/>
      <c r="L628" s="4"/>
      <c r="M628" s="4"/>
      <c r="N628" s="4"/>
      <c r="O628" s="4"/>
      <c r="P628" s="4"/>
      <c r="Q628" s="4"/>
      <c r="R628" s="4"/>
      <c r="S628" s="6"/>
      <c r="U628" s="16"/>
      <c r="V628" s="6"/>
      <c r="X628" s="4"/>
      <c r="Y628" s="4"/>
      <c r="Z628" s="4"/>
      <c r="AA628" s="4"/>
      <c r="AB628" s="4"/>
      <c r="AC628" s="4"/>
      <c r="AD628" s="4"/>
      <c r="AE628" s="4"/>
    </row>
    <row r="629" spans="1:31" ht="18" customHeight="1">
      <c r="A629" s="14">
        <v>32</v>
      </c>
      <c r="B629" s="14">
        <v>694</v>
      </c>
      <c r="C629" s="37" t="s">
        <v>863</v>
      </c>
      <c r="D629" s="38"/>
      <c r="E629" s="15">
        <v>99191290</v>
      </c>
      <c r="F629" s="29" t="s">
        <v>598</v>
      </c>
      <c r="I629" s="4"/>
      <c r="K629" s="4"/>
      <c r="L629" s="4"/>
      <c r="M629" s="4"/>
      <c r="N629" s="4"/>
      <c r="O629" s="4"/>
      <c r="P629" s="4"/>
      <c r="Q629" s="4"/>
      <c r="R629" s="4"/>
      <c r="S629" s="6"/>
      <c r="U629" s="16"/>
      <c r="V629" s="6"/>
      <c r="X629" s="4"/>
      <c r="Y629" s="4"/>
      <c r="Z629" s="4"/>
      <c r="AA629" s="4"/>
      <c r="AB629" s="4"/>
      <c r="AC629" s="4"/>
      <c r="AD629" s="4"/>
      <c r="AE629" s="4"/>
    </row>
    <row r="630" spans="1:31" ht="18" customHeight="1">
      <c r="A630" s="14">
        <v>32</v>
      </c>
      <c r="B630" s="14">
        <v>695</v>
      </c>
      <c r="C630" s="37" t="s">
        <v>863</v>
      </c>
      <c r="D630" s="38"/>
      <c r="E630" s="15">
        <v>99191280</v>
      </c>
      <c r="F630" s="29" t="s">
        <v>599</v>
      </c>
      <c r="I630" s="4"/>
      <c r="K630" s="4"/>
      <c r="L630" s="4"/>
      <c r="M630" s="4"/>
      <c r="N630" s="4"/>
      <c r="O630" s="4"/>
      <c r="P630" s="4"/>
      <c r="Q630" s="4"/>
      <c r="R630" s="4"/>
      <c r="S630" s="6"/>
      <c r="U630" s="16"/>
      <c r="V630" s="6"/>
      <c r="X630" s="4"/>
      <c r="Y630" s="4"/>
      <c r="Z630" s="4"/>
      <c r="AA630" s="4"/>
      <c r="AB630" s="4"/>
      <c r="AC630" s="4"/>
      <c r="AD630" s="4"/>
      <c r="AE630" s="4"/>
    </row>
    <row r="631" spans="1:31" ht="18" customHeight="1">
      <c r="A631" s="14">
        <v>32</v>
      </c>
      <c r="B631" s="14">
        <v>696</v>
      </c>
      <c r="C631" s="37" t="s">
        <v>863</v>
      </c>
      <c r="D631" s="38"/>
      <c r="E631" s="15">
        <v>99150190</v>
      </c>
      <c r="F631" s="29" t="s">
        <v>600</v>
      </c>
      <c r="I631" s="4"/>
      <c r="K631" s="4"/>
      <c r="L631" s="4"/>
      <c r="M631" s="4"/>
      <c r="N631" s="4"/>
      <c r="O631" s="4"/>
      <c r="P631" s="4"/>
      <c r="Q631" s="4"/>
      <c r="R631" s="4"/>
      <c r="S631" s="6"/>
      <c r="U631" s="16"/>
      <c r="V631" s="6"/>
      <c r="X631" s="4"/>
      <c r="Y631" s="4"/>
      <c r="Z631" s="4"/>
      <c r="AA631" s="4"/>
      <c r="AB631" s="4"/>
      <c r="AC631" s="4"/>
      <c r="AD631" s="4"/>
      <c r="AE631" s="4"/>
    </row>
    <row r="632" spans="1:31" ht="18" customHeight="1">
      <c r="A632" s="14">
        <v>32</v>
      </c>
      <c r="B632" s="14">
        <v>697</v>
      </c>
      <c r="C632" s="37" t="s">
        <v>863</v>
      </c>
      <c r="D632" s="38"/>
      <c r="E632" s="15">
        <v>99150200</v>
      </c>
      <c r="F632" s="29" t="s">
        <v>601</v>
      </c>
      <c r="I632" s="4"/>
      <c r="K632" s="4"/>
      <c r="L632" s="4"/>
      <c r="M632" s="4"/>
      <c r="N632" s="4"/>
      <c r="O632" s="4"/>
      <c r="P632" s="4"/>
      <c r="Q632" s="4"/>
      <c r="R632" s="4"/>
      <c r="S632" s="6"/>
      <c r="U632" s="16"/>
      <c r="V632" s="6"/>
      <c r="X632" s="4"/>
      <c r="Y632" s="4"/>
      <c r="Z632" s="4"/>
      <c r="AA632" s="4"/>
      <c r="AB632" s="4"/>
      <c r="AC632" s="4"/>
      <c r="AD632" s="4"/>
      <c r="AE632" s="4"/>
    </row>
    <row r="633" spans="1:31" ht="18" customHeight="1">
      <c r="A633" s="14">
        <v>32</v>
      </c>
      <c r="B633" s="14">
        <v>698</v>
      </c>
      <c r="C633" s="37" t="s">
        <v>863</v>
      </c>
      <c r="D633" s="38"/>
      <c r="E633" s="15">
        <v>99150210</v>
      </c>
      <c r="F633" s="29" t="s">
        <v>602</v>
      </c>
      <c r="I633" s="4"/>
      <c r="K633" s="4"/>
      <c r="L633" s="4"/>
      <c r="M633" s="4"/>
      <c r="N633" s="4"/>
      <c r="O633" s="4"/>
      <c r="P633" s="4"/>
      <c r="Q633" s="4"/>
      <c r="R633" s="4"/>
      <c r="S633" s="6"/>
      <c r="U633" s="16"/>
      <c r="V633" s="6"/>
      <c r="X633" s="4"/>
      <c r="Y633" s="4"/>
      <c r="Z633" s="4"/>
      <c r="AA633" s="4"/>
      <c r="AB633" s="4"/>
      <c r="AC633" s="4"/>
      <c r="AD633" s="4"/>
      <c r="AE633" s="4"/>
    </row>
    <row r="634" spans="1:31" ht="18" customHeight="1">
      <c r="A634" s="14">
        <v>32</v>
      </c>
      <c r="B634" s="14">
        <v>699</v>
      </c>
      <c r="C634" s="37" t="s">
        <v>863</v>
      </c>
      <c r="D634" s="38"/>
      <c r="E634" s="15">
        <v>99150220</v>
      </c>
      <c r="F634" s="29" t="s">
        <v>603</v>
      </c>
      <c r="I634" s="4"/>
      <c r="K634" s="4"/>
      <c r="L634" s="4"/>
      <c r="M634" s="4"/>
      <c r="N634" s="4"/>
      <c r="O634" s="4"/>
      <c r="P634" s="4"/>
      <c r="Q634" s="4"/>
      <c r="R634" s="4"/>
      <c r="S634" s="6"/>
      <c r="U634" s="16"/>
      <c r="V634" s="6"/>
      <c r="X634" s="4"/>
      <c r="Y634" s="4"/>
      <c r="Z634" s="4"/>
      <c r="AA634" s="4"/>
      <c r="AB634" s="4"/>
      <c r="AC634" s="4"/>
      <c r="AD634" s="4"/>
      <c r="AE634" s="4"/>
    </row>
    <row r="635" spans="1:31" ht="18" customHeight="1">
      <c r="A635" s="14">
        <v>32</v>
      </c>
      <c r="B635" s="14">
        <v>700</v>
      </c>
      <c r="C635" s="37" t="s">
        <v>863</v>
      </c>
      <c r="D635" s="38"/>
      <c r="E635" s="15">
        <v>99191350</v>
      </c>
      <c r="F635" s="29" t="s">
        <v>604</v>
      </c>
      <c r="I635" s="4"/>
      <c r="K635" s="4"/>
      <c r="L635" s="4"/>
      <c r="M635" s="4"/>
      <c r="N635" s="4"/>
      <c r="O635" s="4"/>
      <c r="P635" s="4"/>
      <c r="Q635" s="4"/>
      <c r="R635" s="4"/>
      <c r="S635" s="6"/>
      <c r="U635" s="16"/>
      <c r="V635" s="6"/>
      <c r="X635" s="4"/>
      <c r="Y635" s="4"/>
      <c r="Z635" s="4"/>
      <c r="AA635" s="4"/>
      <c r="AB635" s="4"/>
      <c r="AC635" s="4"/>
      <c r="AD635" s="4"/>
      <c r="AE635" s="4"/>
    </row>
    <row r="636" spans="1:31" ht="18" customHeight="1">
      <c r="A636" s="14">
        <v>32</v>
      </c>
      <c r="B636" s="14">
        <v>701</v>
      </c>
      <c r="C636" s="37" t="s">
        <v>863</v>
      </c>
      <c r="D636" s="38"/>
      <c r="E636" s="15">
        <v>99191020</v>
      </c>
      <c r="F636" s="29" t="s">
        <v>605</v>
      </c>
      <c r="I636" s="4"/>
      <c r="K636" s="4"/>
      <c r="L636" s="4"/>
      <c r="M636" s="4"/>
      <c r="N636" s="4"/>
      <c r="O636" s="4"/>
      <c r="P636" s="4"/>
      <c r="Q636" s="4"/>
      <c r="R636" s="4"/>
      <c r="S636" s="6"/>
      <c r="U636" s="16"/>
      <c r="V636" s="6"/>
      <c r="X636" s="4"/>
      <c r="Y636" s="4"/>
      <c r="Z636" s="4"/>
      <c r="AA636" s="4"/>
      <c r="AB636" s="4"/>
      <c r="AC636" s="4"/>
      <c r="AD636" s="4"/>
      <c r="AE636" s="4"/>
    </row>
    <row r="637" spans="1:31" ht="18" customHeight="1">
      <c r="A637" s="14">
        <v>32</v>
      </c>
      <c r="B637" s="14">
        <v>702</v>
      </c>
      <c r="C637" s="37" t="s">
        <v>863</v>
      </c>
      <c r="D637" s="38"/>
      <c r="E637" s="15">
        <v>99190890</v>
      </c>
      <c r="F637" s="29" t="s">
        <v>606</v>
      </c>
      <c r="I637" s="4"/>
      <c r="K637" s="4"/>
      <c r="L637" s="4"/>
      <c r="M637" s="4"/>
      <c r="N637" s="4"/>
      <c r="O637" s="4"/>
      <c r="P637" s="4"/>
      <c r="Q637" s="4"/>
      <c r="R637" s="4"/>
      <c r="S637" s="6"/>
      <c r="U637" s="16"/>
      <c r="V637" s="6"/>
      <c r="X637" s="4"/>
      <c r="Y637" s="4"/>
      <c r="Z637" s="4"/>
      <c r="AA637" s="4"/>
      <c r="AB637" s="4"/>
      <c r="AC637" s="4"/>
      <c r="AD637" s="4"/>
      <c r="AE637" s="4"/>
    </row>
    <row r="638" spans="1:31" ht="18" customHeight="1">
      <c r="A638" s="14">
        <v>32</v>
      </c>
      <c r="B638" s="14">
        <v>703</v>
      </c>
      <c r="C638" s="37" t="s">
        <v>863</v>
      </c>
      <c r="D638" s="38"/>
      <c r="E638" s="15">
        <v>99190900</v>
      </c>
      <c r="F638" s="29" t="s">
        <v>607</v>
      </c>
      <c r="I638" s="4"/>
      <c r="K638" s="4"/>
      <c r="L638" s="4"/>
      <c r="M638" s="4"/>
      <c r="N638" s="4"/>
      <c r="O638" s="4"/>
      <c r="P638" s="4"/>
      <c r="Q638" s="4"/>
      <c r="R638" s="4"/>
      <c r="S638" s="6"/>
      <c r="U638" s="16"/>
      <c r="V638" s="6"/>
      <c r="X638" s="4"/>
      <c r="Y638" s="4"/>
      <c r="Z638" s="4"/>
      <c r="AA638" s="4"/>
      <c r="AB638" s="4"/>
      <c r="AC638" s="4"/>
      <c r="AD638" s="4"/>
      <c r="AE638" s="4"/>
    </row>
    <row r="639" spans="1:31" ht="18" customHeight="1">
      <c r="A639" s="14">
        <v>32</v>
      </c>
      <c r="B639" s="14">
        <v>704</v>
      </c>
      <c r="C639" s="37" t="s">
        <v>863</v>
      </c>
      <c r="D639" s="38"/>
      <c r="E639" s="15">
        <v>99190910</v>
      </c>
      <c r="F639" s="29" t="s">
        <v>608</v>
      </c>
      <c r="I639" s="4"/>
      <c r="K639" s="4"/>
      <c r="L639" s="4"/>
      <c r="M639" s="4"/>
      <c r="N639" s="4"/>
      <c r="O639" s="4"/>
      <c r="P639" s="4"/>
      <c r="Q639" s="4"/>
      <c r="R639" s="4"/>
      <c r="S639" s="6"/>
      <c r="U639" s="16"/>
      <c r="V639" s="6"/>
      <c r="X639" s="4"/>
      <c r="Y639" s="4"/>
      <c r="Z639" s="4"/>
      <c r="AA639" s="4"/>
      <c r="AB639" s="4"/>
      <c r="AC639" s="4"/>
      <c r="AD639" s="4"/>
      <c r="AE639" s="4"/>
    </row>
    <row r="640" spans="1:31" ht="18" customHeight="1">
      <c r="A640" s="14">
        <v>33</v>
      </c>
      <c r="B640" s="14">
        <v>726</v>
      </c>
      <c r="C640" s="37" t="s">
        <v>863</v>
      </c>
      <c r="D640" s="38"/>
      <c r="E640" s="15">
        <v>99440180</v>
      </c>
      <c r="F640" s="29" t="s">
        <v>609</v>
      </c>
      <c r="I640" s="4"/>
      <c r="K640" s="4"/>
      <c r="L640" s="4"/>
      <c r="M640" s="4"/>
      <c r="N640" s="4"/>
      <c r="O640" s="4"/>
      <c r="P640" s="4"/>
      <c r="Q640" s="4"/>
      <c r="R640" s="4"/>
      <c r="S640" s="6"/>
      <c r="U640" s="16"/>
      <c r="V640" s="6"/>
      <c r="X640" s="4"/>
      <c r="Y640" s="4"/>
      <c r="Z640" s="4"/>
      <c r="AA640" s="4"/>
      <c r="AB640" s="4"/>
      <c r="AC640" s="4"/>
      <c r="AD640" s="4"/>
      <c r="AE640" s="4"/>
    </row>
    <row r="641" spans="1:31" ht="18" customHeight="1">
      <c r="A641" s="14">
        <v>33</v>
      </c>
      <c r="B641" s="14">
        <v>727</v>
      </c>
      <c r="C641" s="37" t="s">
        <v>863</v>
      </c>
      <c r="D641" s="38"/>
      <c r="E641" s="15">
        <v>99440190</v>
      </c>
      <c r="F641" s="29" t="s">
        <v>610</v>
      </c>
      <c r="I641" s="4"/>
      <c r="K641" s="4"/>
      <c r="L641" s="4"/>
      <c r="M641" s="4"/>
      <c r="N641" s="4"/>
      <c r="O641" s="4"/>
      <c r="P641" s="4"/>
      <c r="Q641" s="4"/>
      <c r="R641" s="4"/>
      <c r="S641" s="6"/>
      <c r="U641" s="16"/>
      <c r="V641" s="6"/>
      <c r="X641" s="4"/>
      <c r="Y641" s="4"/>
      <c r="Z641" s="4"/>
      <c r="AA641" s="4"/>
      <c r="AB641" s="4"/>
      <c r="AC641" s="4"/>
      <c r="AD641" s="4"/>
      <c r="AE641" s="4"/>
    </row>
    <row r="642" spans="1:31" ht="18" customHeight="1">
      <c r="A642" s="14">
        <v>33</v>
      </c>
      <c r="B642" s="14">
        <v>728</v>
      </c>
      <c r="C642" s="37" t="s">
        <v>863</v>
      </c>
      <c r="D642" s="38"/>
      <c r="E642" s="15">
        <v>99440200</v>
      </c>
      <c r="F642" s="29" t="s">
        <v>611</v>
      </c>
      <c r="I642" s="4"/>
      <c r="K642" s="4"/>
      <c r="L642" s="4"/>
      <c r="M642" s="4"/>
      <c r="N642" s="4"/>
      <c r="O642" s="4"/>
      <c r="P642" s="4"/>
      <c r="Q642" s="4"/>
      <c r="R642" s="4"/>
      <c r="S642" s="6"/>
      <c r="U642" s="16"/>
      <c r="V642" s="6"/>
      <c r="X642" s="4"/>
      <c r="Y642" s="4"/>
      <c r="Z642" s="4"/>
      <c r="AA642" s="4"/>
      <c r="AB642" s="4"/>
      <c r="AC642" s="4"/>
      <c r="AD642" s="4"/>
      <c r="AE642" s="4"/>
    </row>
    <row r="643" spans="1:31" ht="18" customHeight="1">
      <c r="A643" s="14">
        <v>33</v>
      </c>
      <c r="B643" s="14">
        <v>729</v>
      </c>
      <c r="C643" s="37" t="s">
        <v>863</v>
      </c>
      <c r="D643" s="38"/>
      <c r="E643" s="15">
        <v>99440210</v>
      </c>
      <c r="F643" s="29" t="s">
        <v>612</v>
      </c>
      <c r="I643" s="4"/>
      <c r="K643" s="4"/>
      <c r="L643" s="4"/>
      <c r="M643" s="4"/>
      <c r="N643" s="4"/>
      <c r="O643" s="4"/>
      <c r="P643" s="4"/>
      <c r="Q643" s="4"/>
      <c r="R643" s="4"/>
      <c r="S643" s="6"/>
      <c r="U643" s="16"/>
      <c r="V643" s="6"/>
      <c r="X643" s="4"/>
      <c r="Y643" s="4"/>
      <c r="Z643" s="4"/>
      <c r="AA643" s="4"/>
      <c r="AB643" s="4"/>
      <c r="AC643" s="4"/>
      <c r="AD643" s="4"/>
      <c r="AE643" s="4"/>
    </row>
    <row r="644" spans="1:31" ht="18" customHeight="1">
      <c r="A644" s="14">
        <v>33</v>
      </c>
      <c r="B644" s="14">
        <v>730</v>
      </c>
      <c r="C644" s="37" t="s">
        <v>863</v>
      </c>
      <c r="D644" s="38"/>
      <c r="E644" s="15">
        <v>99440220</v>
      </c>
      <c r="F644" s="29" t="s">
        <v>613</v>
      </c>
      <c r="I644" s="4"/>
      <c r="K644" s="4"/>
      <c r="L644" s="4"/>
      <c r="M644" s="4"/>
      <c r="N644" s="4"/>
      <c r="O644" s="4"/>
      <c r="P644" s="4"/>
      <c r="Q644" s="4"/>
      <c r="R644" s="4"/>
      <c r="S644" s="6"/>
      <c r="U644" s="16"/>
      <c r="V644" s="6"/>
      <c r="X644" s="4"/>
      <c r="Y644" s="4"/>
      <c r="Z644" s="4"/>
      <c r="AA644" s="4"/>
      <c r="AB644" s="4"/>
      <c r="AC644" s="4"/>
      <c r="AD644" s="4"/>
      <c r="AE644" s="4"/>
    </row>
    <row r="645" spans="1:31" ht="18" customHeight="1">
      <c r="A645" s="14">
        <v>33</v>
      </c>
      <c r="B645" s="14">
        <v>731</v>
      </c>
      <c r="C645" s="37" t="s">
        <v>863</v>
      </c>
      <c r="D645" s="38"/>
      <c r="E645" s="15">
        <v>99440230</v>
      </c>
      <c r="F645" s="29" t="s">
        <v>614</v>
      </c>
      <c r="I645" s="4"/>
      <c r="K645" s="4"/>
      <c r="L645" s="4"/>
      <c r="M645" s="4"/>
      <c r="N645" s="4"/>
      <c r="O645" s="4"/>
      <c r="P645" s="4"/>
      <c r="Q645" s="4"/>
      <c r="R645" s="4"/>
      <c r="S645" s="6"/>
      <c r="U645" s="16"/>
      <c r="V645" s="6"/>
      <c r="X645" s="4"/>
      <c r="Y645" s="4"/>
      <c r="Z645" s="4"/>
      <c r="AA645" s="4"/>
      <c r="AB645" s="4"/>
      <c r="AC645" s="4"/>
      <c r="AD645" s="4"/>
      <c r="AE645" s="4"/>
    </row>
    <row r="646" spans="1:31" ht="18" customHeight="1">
      <c r="A646" s="14">
        <v>33</v>
      </c>
      <c r="B646" s="14">
        <v>732</v>
      </c>
      <c r="C646" s="37" t="s">
        <v>863</v>
      </c>
      <c r="D646" s="38"/>
      <c r="E646" s="15">
        <v>99440240</v>
      </c>
      <c r="F646" s="29" t="s">
        <v>615</v>
      </c>
      <c r="I646" s="4"/>
      <c r="K646" s="4"/>
      <c r="L646" s="4"/>
      <c r="M646" s="4"/>
      <c r="N646" s="4"/>
      <c r="O646" s="4"/>
      <c r="P646" s="4"/>
      <c r="Q646" s="4"/>
      <c r="R646" s="4"/>
      <c r="S646" s="6"/>
      <c r="U646" s="16"/>
      <c r="V646" s="6"/>
      <c r="X646" s="4"/>
      <c r="Y646" s="4"/>
      <c r="Z646" s="4"/>
      <c r="AA646" s="4"/>
      <c r="AB646" s="4"/>
      <c r="AC646" s="4"/>
      <c r="AD646" s="4"/>
      <c r="AE646" s="4"/>
    </row>
    <row r="647" spans="1:31" ht="18" customHeight="1">
      <c r="A647" s="14">
        <v>33</v>
      </c>
      <c r="B647" s="14">
        <v>733</v>
      </c>
      <c r="C647" s="37" t="s">
        <v>863</v>
      </c>
      <c r="D647" s="38"/>
      <c r="E647" s="15">
        <v>99440250</v>
      </c>
      <c r="F647" s="29" t="s">
        <v>616</v>
      </c>
      <c r="I647" s="4"/>
      <c r="K647" s="4"/>
      <c r="L647" s="4"/>
      <c r="M647" s="4"/>
      <c r="N647" s="4"/>
      <c r="O647" s="4"/>
      <c r="P647" s="4"/>
      <c r="Q647" s="4"/>
      <c r="R647" s="4"/>
      <c r="S647" s="6"/>
      <c r="U647" s="16"/>
      <c r="V647" s="6"/>
      <c r="X647" s="4"/>
      <c r="Y647" s="4"/>
      <c r="Z647" s="4"/>
      <c r="AA647" s="4"/>
      <c r="AB647" s="4"/>
      <c r="AC647" s="4"/>
      <c r="AD647" s="4"/>
      <c r="AE647" s="4"/>
    </row>
    <row r="648" spans="1:31" ht="18" customHeight="1">
      <c r="A648" s="14">
        <v>33</v>
      </c>
      <c r="B648" s="14">
        <v>734</v>
      </c>
      <c r="C648" s="37" t="s">
        <v>863</v>
      </c>
      <c r="D648" s="38"/>
      <c r="E648" s="15">
        <v>99440260</v>
      </c>
      <c r="F648" s="29" t="s">
        <v>617</v>
      </c>
      <c r="I648" s="4"/>
      <c r="K648" s="4"/>
      <c r="L648" s="4"/>
      <c r="M648" s="4"/>
      <c r="N648" s="4"/>
      <c r="O648" s="4"/>
      <c r="P648" s="4"/>
      <c r="Q648" s="4"/>
      <c r="R648" s="4"/>
      <c r="S648" s="6"/>
      <c r="U648" s="16"/>
      <c r="V648" s="6"/>
      <c r="X648" s="4"/>
      <c r="Y648" s="4"/>
      <c r="Z648" s="4"/>
      <c r="AA648" s="4"/>
      <c r="AB648" s="4"/>
      <c r="AC648" s="4"/>
      <c r="AD648" s="4"/>
      <c r="AE648" s="4"/>
    </row>
    <row r="649" spans="1:31" ht="18" customHeight="1">
      <c r="A649" s="14">
        <v>33</v>
      </c>
      <c r="B649" s="14">
        <v>735</v>
      </c>
      <c r="C649" s="37" t="s">
        <v>863</v>
      </c>
      <c r="D649" s="38"/>
      <c r="E649" s="15">
        <v>99440270</v>
      </c>
      <c r="F649" s="29" t="s">
        <v>618</v>
      </c>
      <c r="I649" s="4"/>
      <c r="K649" s="4"/>
      <c r="L649" s="4"/>
      <c r="M649" s="4"/>
      <c r="N649" s="4"/>
      <c r="O649" s="4"/>
      <c r="P649" s="4"/>
      <c r="Q649" s="4"/>
      <c r="R649" s="4"/>
      <c r="S649" s="6"/>
      <c r="U649" s="16"/>
      <c r="V649" s="6"/>
      <c r="X649" s="4"/>
      <c r="Y649" s="4"/>
      <c r="Z649" s="4"/>
      <c r="AA649" s="4"/>
      <c r="AB649" s="4"/>
      <c r="AC649" s="4"/>
      <c r="AD649" s="4"/>
      <c r="AE649" s="4"/>
    </row>
    <row r="650" spans="1:31" ht="18" customHeight="1">
      <c r="A650" s="14">
        <v>33</v>
      </c>
      <c r="B650" s="14">
        <v>736</v>
      </c>
      <c r="C650" s="37" t="s">
        <v>863</v>
      </c>
      <c r="D650" s="38"/>
      <c r="E650" s="15">
        <v>99440300</v>
      </c>
      <c r="F650" s="29" t="s">
        <v>619</v>
      </c>
      <c r="I650" s="4"/>
      <c r="K650" s="4"/>
      <c r="L650" s="4"/>
      <c r="M650" s="4"/>
      <c r="N650" s="4"/>
      <c r="O650" s="4"/>
      <c r="P650" s="4"/>
      <c r="Q650" s="4"/>
      <c r="R650" s="4"/>
      <c r="S650" s="6"/>
      <c r="U650" s="16"/>
      <c r="V650" s="6"/>
      <c r="X650" s="4"/>
      <c r="Y650" s="4"/>
      <c r="Z650" s="4"/>
      <c r="AA650" s="4"/>
      <c r="AB650" s="4"/>
      <c r="AC650" s="4"/>
      <c r="AD650" s="4"/>
      <c r="AE650" s="4"/>
    </row>
    <row r="651" spans="1:31" ht="18" customHeight="1">
      <c r="A651" s="14">
        <v>33</v>
      </c>
      <c r="B651" s="14">
        <v>737</v>
      </c>
      <c r="C651" s="37" t="s">
        <v>863</v>
      </c>
      <c r="D651" s="38"/>
      <c r="E651" s="15">
        <v>99440310</v>
      </c>
      <c r="F651" s="29" t="s">
        <v>620</v>
      </c>
      <c r="I651" s="4"/>
      <c r="K651" s="4"/>
      <c r="L651" s="4"/>
      <c r="M651" s="4"/>
      <c r="N651" s="4"/>
      <c r="O651" s="4"/>
      <c r="P651" s="4"/>
      <c r="Q651" s="4"/>
      <c r="R651" s="4"/>
      <c r="S651" s="6"/>
      <c r="U651" s="16"/>
      <c r="V651" s="6"/>
      <c r="X651" s="4"/>
      <c r="Y651" s="4"/>
      <c r="Z651" s="4"/>
      <c r="AA651" s="4"/>
      <c r="AB651" s="4"/>
      <c r="AC651" s="4"/>
      <c r="AD651" s="4"/>
      <c r="AE651" s="4"/>
    </row>
    <row r="652" spans="1:31" ht="18" customHeight="1">
      <c r="A652" s="32">
        <v>33</v>
      </c>
      <c r="B652" s="32">
        <v>738</v>
      </c>
      <c r="C652" s="37" t="s">
        <v>863</v>
      </c>
      <c r="D652" s="38"/>
      <c r="E652" s="15">
        <v>99440620</v>
      </c>
      <c r="F652" s="29" t="s">
        <v>621</v>
      </c>
      <c r="I652" s="4"/>
      <c r="K652" s="4"/>
      <c r="L652" s="4"/>
      <c r="M652" s="4"/>
      <c r="N652" s="4"/>
      <c r="O652" s="4"/>
      <c r="P652" s="4"/>
      <c r="Q652" s="4"/>
      <c r="R652" s="4"/>
      <c r="S652" s="6"/>
      <c r="U652" s="16"/>
      <c r="V652" s="6"/>
      <c r="X652" s="4"/>
      <c r="Y652" s="4"/>
      <c r="Z652" s="4"/>
      <c r="AA652" s="4"/>
      <c r="AB652" s="4"/>
      <c r="AC652" s="4"/>
      <c r="AD652" s="4"/>
      <c r="AE652" s="4"/>
    </row>
    <row r="653" spans="1:31" s="8" customFormat="1" ht="18" customHeight="1">
      <c r="A653" s="33"/>
      <c r="B653" s="33"/>
      <c r="C653" s="37" t="s">
        <v>865</v>
      </c>
      <c r="D653" s="38"/>
      <c r="E653" s="10">
        <v>2</v>
      </c>
      <c r="F653" s="30">
        <v>20</v>
      </c>
      <c r="G653" s="7"/>
    </row>
    <row r="654" spans="1:31" ht="18" customHeight="1">
      <c r="A654" s="14">
        <v>33</v>
      </c>
      <c r="B654" s="14">
        <v>739</v>
      </c>
      <c r="C654" s="37" t="s">
        <v>863</v>
      </c>
      <c r="D654" s="38"/>
      <c r="E654" s="15">
        <v>99440320</v>
      </c>
      <c r="F654" s="29" t="s">
        <v>622</v>
      </c>
      <c r="I654" s="4"/>
      <c r="K654" s="4"/>
      <c r="L654" s="4"/>
      <c r="M654" s="4"/>
      <c r="N654" s="4"/>
      <c r="O654" s="4"/>
      <c r="P654" s="4"/>
      <c r="Q654" s="4"/>
      <c r="R654" s="4"/>
      <c r="S654" s="6"/>
      <c r="U654" s="16"/>
      <c r="V654" s="6"/>
      <c r="X654" s="4"/>
      <c r="Y654" s="4"/>
      <c r="Z654" s="4"/>
      <c r="AA654" s="4"/>
      <c r="AB654" s="4"/>
      <c r="AC654" s="4"/>
      <c r="AD654" s="4"/>
      <c r="AE654" s="4"/>
    </row>
    <row r="655" spans="1:31" ht="18" customHeight="1">
      <c r="A655" s="32">
        <v>33</v>
      </c>
      <c r="B655" s="32">
        <v>740</v>
      </c>
      <c r="C655" s="37" t="s">
        <v>863</v>
      </c>
      <c r="D655" s="38"/>
      <c r="E655" s="15">
        <v>99440330</v>
      </c>
      <c r="F655" s="29" t="s">
        <v>623</v>
      </c>
      <c r="I655" s="4"/>
      <c r="K655" s="4"/>
      <c r="L655" s="4"/>
      <c r="M655" s="4"/>
      <c r="N655" s="4"/>
      <c r="O655" s="4"/>
      <c r="P655" s="4"/>
      <c r="Q655" s="4"/>
      <c r="R655" s="4"/>
      <c r="S655" s="6"/>
      <c r="U655" s="16"/>
      <c r="V655" s="6"/>
      <c r="X655" s="4"/>
      <c r="Y655" s="4"/>
      <c r="Z655" s="4"/>
      <c r="AA655" s="4"/>
      <c r="AB655" s="4"/>
      <c r="AC655" s="4"/>
      <c r="AD655" s="4"/>
      <c r="AE655" s="4"/>
    </row>
    <row r="656" spans="1:31" s="8" customFormat="1" ht="18" customHeight="1">
      <c r="A656" s="33"/>
      <c r="B656" s="33"/>
      <c r="C656" s="37" t="s">
        <v>865</v>
      </c>
      <c r="D656" s="38"/>
      <c r="E656" s="10">
        <v>5</v>
      </c>
      <c r="F656" s="30">
        <v>50</v>
      </c>
      <c r="G656" s="7"/>
    </row>
    <row r="657" spans="1:31" ht="18" customHeight="1">
      <c r="A657" s="32">
        <v>33</v>
      </c>
      <c r="B657" s="32">
        <v>741</v>
      </c>
      <c r="C657" s="37" t="s">
        <v>863</v>
      </c>
      <c r="D657" s="38"/>
      <c r="E657" s="15">
        <v>99440340</v>
      </c>
      <c r="F657" s="29" t="s">
        <v>624</v>
      </c>
      <c r="I657" s="4"/>
      <c r="K657" s="4"/>
      <c r="L657" s="4"/>
      <c r="M657" s="4"/>
      <c r="N657" s="4"/>
      <c r="O657" s="4"/>
      <c r="P657" s="4"/>
      <c r="Q657" s="4"/>
      <c r="R657" s="4"/>
      <c r="S657" s="6"/>
      <c r="U657" s="16"/>
      <c r="V657" s="6"/>
      <c r="X657" s="4"/>
      <c r="Y657" s="4"/>
      <c r="Z657" s="4"/>
      <c r="AA657" s="4"/>
      <c r="AB657" s="4"/>
      <c r="AC657" s="4"/>
      <c r="AD657" s="4"/>
      <c r="AE657" s="4"/>
    </row>
    <row r="658" spans="1:31" s="8" customFormat="1" ht="18" customHeight="1">
      <c r="A658" s="33"/>
      <c r="B658" s="33"/>
      <c r="C658" s="37" t="s">
        <v>865</v>
      </c>
      <c r="D658" s="38"/>
      <c r="E658" s="10">
        <v>9</v>
      </c>
      <c r="F658" s="30">
        <v>90</v>
      </c>
      <c r="G658" s="7"/>
    </row>
    <row r="659" spans="1:31" ht="18" customHeight="1">
      <c r="A659" s="14">
        <v>33</v>
      </c>
      <c r="B659" s="14">
        <v>742</v>
      </c>
      <c r="C659" s="37" t="s">
        <v>863</v>
      </c>
      <c r="D659" s="38"/>
      <c r="E659" s="15">
        <v>99440350</v>
      </c>
      <c r="F659" s="29" t="s">
        <v>625</v>
      </c>
      <c r="I659" s="4"/>
      <c r="K659" s="4"/>
      <c r="L659" s="4"/>
      <c r="M659" s="4"/>
      <c r="N659" s="4"/>
      <c r="O659" s="4"/>
      <c r="P659" s="4"/>
      <c r="Q659" s="4"/>
      <c r="R659" s="4"/>
      <c r="S659" s="6"/>
      <c r="U659" s="16"/>
      <c r="V659" s="6"/>
      <c r="X659" s="4"/>
      <c r="Y659" s="4"/>
      <c r="Z659" s="4"/>
      <c r="AA659" s="4"/>
      <c r="AB659" s="4"/>
      <c r="AC659" s="4"/>
      <c r="AD659" s="4"/>
      <c r="AE659" s="4"/>
    </row>
    <row r="660" spans="1:31" ht="18" customHeight="1">
      <c r="A660" s="14">
        <v>34</v>
      </c>
      <c r="B660" s="14">
        <v>743</v>
      </c>
      <c r="C660" s="37" t="s">
        <v>863</v>
      </c>
      <c r="D660" s="38"/>
      <c r="E660" s="15">
        <v>99440360</v>
      </c>
      <c r="F660" s="29" t="s">
        <v>626</v>
      </c>
      <c r="I660" s="4"/>
      <c r="K660" s="4"/>
      <c r="L660" s="4"/>
      <c r="M660" s="4"/>
      <c r="N660" s="4"/>
      <c r="O660" s="4"/>
      <c r="P660" s="4"/>
      <c r="Q660" s="4"/>
      <c r="R660" s="4"/>
      <c r="S660" s="6"/>
      <c r="U660" s="16"/>
      <c r="V660" s="6"/>
      <c r="X660" s="4"/>
      <c r="Y660" s="4"/>
      <c r="Z660" s="4"/>
      <c r="AA660" s="4"/>
      <c r="AB660" s="4"/>
      <c r="AC660" s="4"/>
      <c r="AD660" s="4"/>
      <c r="AE660" s="4"/>
    </row>
    <row r="661" spans="1:31" ht="18" customHeight="1">
      <c r="A661" s="14">
        <v>34</v>
      </c>
      <c r="B661" s="14">
        <v>744</v>
      </c>
      <c r="C661" s="37" t="s">
        <v>863</v>
      </c>
      <c r="D661" s="38"/>
      <c r="E661" s="15">
        <v>99440400</v>
      </c>
      <c r="F661" s="29" t="s">
        <v>627</v>
      </c>
      <c r="I661" s="4"/>
      <c r="K661" s="4"/>
      <c r="L661" s="4"/>
      <c r="M661" s="4"/>
      <c r="N661" s="4"/>
      <c r="O661" s="4"/>
      <c r="P661" s="4"/>
      <c r="Q661" s="4"/>
      <c r="R661" s="4"/>
      <c r="S661" s="6"/>
      <c r="U661" s="16"/>
      <c r="V661" s="6"/>
      <c r="X661" s="4"/>
      <c r="Y661" s="4"/>
      <c r="Z661" s="4"/>
      <c r="AA661" s="4"/>
      <c r="AB661" s="4"/>
      <c r="AC661" s="4"/>
      <c r="AD661" s="4"/>
      <c r="AE661" s="4"/>
    </row>
    <row r="662" spans="1:31" ht="18" customHeight="1">
      <c r="A662" s="14">
        <v>34</v>
      </c>
      <c r="B662" s="14">
        <v>745</v>
      </c>
      <c r="C662" s="37" t="s">
        <v>863</v>
      </c>
      <c r="D662" s="38"/>
      <c r="E662" s="15">
        <v>99440410</v>
      </c>
      <c r="F662" s="29" t="s">
        <v>628</v>
      </c>
      <c r="I662" s="4"/>
      <c r="K662" s="4"/>
      <c r="L662" s="4"/>
      <c r="M662" s="4"/>
      <c r="N662" s="4"/>
      <c r="O662" s="4"/>
      <c r="P662" s="4"/>
      <c r="Q662" s="4"/>
      <c r="R662" s="4"/>
      <c r="S662" s="6"/>
      <c r="U662" s="16"/>
      <c r="V662" s="6"/>
      <c r="X662" s="4"/>
      <c r="Y662" s="4"/>
      <c r="Z662" s="4"/>
      <c r="AA662" s="4"/>
      <c r="AB662" s="4"/>
      <c r="AC662" s="4"/>
      <c r="AD662" s="4"/>
      <c r="AE662" s="4"/>
    </row>
    <row r="663" spans="1:31" ht="18" customHeight="1">
      <c r="A663" s="14">
        <v>34</v>
      </c>
      <c r="B663" s="14">
        <v>746</v>
      </c>
      <c r="C663" s="37" t="s">
        <v>863</v>
      </c>
      <c r="D663" s="38"/>
      <c r="E663" s="15">
        <v>99430360</v>
      </c>
      <c r="F663" s="29" t="s">
        <v>629</v>
      </c>
      <c r="I663" s="4"/>
      <c r="K663" s="4"/>
      <c r="L663" s="4"/>
      <c r="M663" s="4"/>
      <c r="N663" s="4"/>
      <c r="O663" s="4"/>
      <c r="P663" s="4"/>
      <c r="Q663" s="4"/>
      <c r="R663" s="4"/>
      <c r="S663" s="6"/>
      <c r="U663" s="16"/>
      <c r="V663" s="6"/>
      <c r="X663" s="4"/>
      <c r="Y663" s="4"/>
      <c r="Z663" s="4"/>
      <c r="AA663" s="4"/>
      <c r="AB663" s="4"/>
      <c r="AC663" s="4"/>
      <c r="AD663" s="4"/>
      <c r="AE663" s="4"/>
    </row>
    <row r="664" spans="1:31" ht="18" customHeight="1">
      <c r="A664" s="14">
        <v>34</v>
      </c>
      <c r="B664" s="14">
        <v>747</v>
      </c>
      <c r="C664" s="37" t="s">
        <v>863</v>
      </c>
      <c r="D664" s="38"/>
      <c r="E664" s="15">
        <v>99440600</v>
      </c>
      <c r="F664" s="29" t="s">
        <v>630</v>
      </c>
      <c r="I664" s="4"/>
      <c r="K664" s="4"/>
      <c r="L664" s="4"/>
      <c r="M664" s="4"/>
      <c r="N664" s="4"/>
      <c r="O664" s="4"/>
      <c r="P664" s="4"/>
      <c r="Q664" s="4"/>
      <c r="R664" s="4"/>
      <c r="S664" s="6"/>
      <c r="U664" s="16"/>
      <c r="V664" s="6"/>
      <c r="X664" s="4"/>
      <c r="Y664" s="4"/>
      <c r="Z664" s="4"/>
      <c r="AA664" s="4"/>
      <c r="AB664" s="4"/>
      <c r="AC664" s="4"/>
      <c r="AD664" s="4"/>
      <c r="AE664" s="4"/>
    </row>
    <row r="665" spans="1:31" ht="18" customHeight="1">
      <c r="A665" s="14">
        <v>34</v>
      </c>
      <c r="B665" s="14">
        <v>748</v>
      </c>
      <c r="C665" s="37" t="s">
        <v>863</v>
      </c>
      <c r="D665" s="38"/>
      <c r="E665" s="15">
        <v>99440420</v>
      </c>
      <c r="F665" s="29" t="s">
        <v>631</v>
      </c>
      <c r="I665" s="4"/>
      <c r="K665" s="4"/>
      <c r="L665" s="4"/>
      <c r="M665" s="4"/>
      <c r="N665" s="4"/>
      <c r="O665" s="4"/>
      <c r="P665" s="4"/>
      <c r="Q665" s="4"/>
      <c r="R665" s="4"/>
      <c r="S665" s="6"/>
      <c r="U665" s="16"/>
      <c r="V665" s="6"/>
      <c r="X665" s="4"/>
      <c r="Y665" s="4"/>
      <c r="Z665" s="4"/>
      <c r="AA665" s="4"/>
      <c r="AB665" s="4"/>
      <c r="AC665" s="4"/>
      <c r="AD665" s="4"/>
      <c r="AE665" s="4"/>
    </row>
    <row r="666" spans="1:31" ht="18" customHeight="1">
      <c r="A666" s="14">
        <v>34</v>
      </c>
      <c r="B666" s="14">
        <v>749</v>
      </c>
      <c r="C666" s="37" t="s">
        <v>863</v>
      </c>
      <c r="D666" s="38"/>
      <c r="E666" s="15">
        <v>99440630</v>
      </c>
      <c r="F666" s="29" t="s">
        <v>632</v>
      </c>
      <c r="I666" s="4"/>
      <c r="K666" s="4"/>
      <c r="L666" s="4"/>
      <c r="M666" s="4"/>
      <c r="N666" s="4"/>
      <c r="O666" s="4"/>
      <c r="P666" s="4"/>
      <c r="Q666" s="4"/>
      <c r="R666" s="4"/>
      <c r="S666" s="6"/>
      <c r="U666" s="16"/>
      <c r="V666" s="6"/>
      <c r="X666" s="4"/>
      <c r="Y666" s="4"/>
      <c r="Z666" s="4"/>
      <c r="AA666" s="4"/>
      <c r="AB666" s="4"/>
      <c r="AC666" s="4"/>
      <c r="AD666" s="4"/>
      <c r="AE666" s="4"/>
    </row>
    <row r="667" spans="1:31" ht="18" customHeight="1">
      <c r="A667" s="14">
        <v>34</v>
      </c>
      <c r="B667" s="14">
        <v>750</v>
      </c>
      <c r="C667" s="37" t="s">
        <v>863</v>
      </c>
      <c r="D667" s="38"/>
      <c r="E667" s="15">
        <v>99440430</v>
      </c>
      <c r="F667" s="29" t="s">
        <v>633</v>
      </c>
      <c r="I667" s="4"/>
      <c r="K667" s="4"/>
      <c r="L667" s="4"/>
      <c r="M667" s="4"/>
      <c r="N667" s="4"/>
      <c r="O667" s="4"/>
      <c r="P667" s="4"/>
      <c r="Q667" s="4"/>
      <c r="R667" s="4"/>
      <c r="S667" s="6"/>
      <c r="U667" s="16"/>
      <c r="V667" s="6"/>
      <c r="X667" s="4"/>
      <c r="Y667" s="4"/>
      <c r="Z667" s="4"/>
      <c r="AA667" s="4"/>
      <c r="AB667" s="4"/>
      <c r="AC667" s="4"/>
      <c r="AD667" s="4"/>
      <c r="AE667" s="4"/>
    </row>
    <row r="668" spans="1:31" ht="18" customHeight="1">
      <c r="A668" s="14">
        <v>34</v>
      </c>
      <c r="B668" s="14">
        <v>751</v>
      </c>
      <c r="C668" s="37" t="s">
        <v>863</v>
      </c>
      <c r="D668" s="38"/>
      <c r="E668" s="15">
        <v>99440590</v>
      </c>
      <c r="F668" s="29" t="s">
        <v>634</v>
      </c>
      <c r="I668" s="4"/>
      <c r="K668" s="4"/>
      <c r="L668" s="4"/>
      <c r="M668" s="4"/>
      <c r="N668" s="4"/>
      <c r="O668" s="4"/>
      <c r="P668" s="4"/>
      <c r="Q668" s="4"/>
      <c r="R668" s="4"/>
      <c r="S668" s="6"/>
      <c r="U668" s="16"/>
      <c r="V668" s="6"/>
      <c r="X668" s="4"/>
      <c r="Y668" s="4"/>
      <c r="Z668" s="4"/>
      <c r="AA668" s="4"/>
      <c r="AB668" s="4"/>
      <c r="AC668" s="4"/>
      <c r="AD668" s="4"/>
      <c r="AE668" s="4"/>
    </row>
    <row r="669" spans="1:31" ht="18" customHeight="1">
      <c r="A669" s="14">
        <v>34</v>
      </c>
      <c r="B669" s="14">
        <v>752</v>
      </c>
      <c r="C669" s="37" t="s">
        <v>863</v>
      </c>
      <c r="D669" s="38"/>
      <c r="E669" s="15">
        <v>99440440</v>
      </c>
      <c r="F669" s="29" t="s">
        <v>635</v>
      </c>
      <c r="I669" s="4"/>
      <c r="K669" s="4"/>
      <c r="L669" s="4"/>
      <c r="M669" s="4"/>
      <c r="N669" s="4"/>
      <c r="O669" s="4"/>
      <c r="P669" s="4"/>
      <c r="Q669" s="4"/>
      <c r="R669" s="4"/>
      <c r="S669" s="6"/>
      <c r="U669" s="16"/>
      <c r="V669" s="6"/>
      <c r="X669" s="4"/>
      <c r="Y669" s="4"/>
      <c r="Z669" s="4"/>
      <c r="AA669" s="4"/>
      <c r="AB669" s="4"/>
      <c r="AC669" s="4"/>
      <c r="AD669" s="4"/>
      <c r="AE669" s="4"/>
    </row>
    <row r="670" spans="1:31" ht="18" customHeight="1">
      <c r="A670" s="14">
        <v>34</v>
      </c>
      <c r="B670" s="14">
        <v>753</v>
      </c>
      <c r="C670" s="37" t="s">
        <v>863</v>
      </c>
      <c r="D670" s="38"/>
      <c r="E670" s="15">
        <v>99440450</v>
      </c>
      <c r="F670" s="29" t="s">
        <v>636</v>
      </c>
      <c r="I670" s="4"/>
      <c r="K670" s="4"/>
      <c r="L670" s="4"/>
      <c r="M670" s="4"/>
      <c r="N670" s="4"/>
      <c r="O670" s="4"/>
      <c r="P670" s="4"/>
      <c r="Q670" s="4"/>
      <c r="R670" s="4"/>
      <c r="S670" s="6"/>
      <c r="U670" s="16"/>
      <c r="V670" s="6"/>
      <c r="X670" s="4"/>
      <c r="Y670" s="4"/>
      <c r="Z670" s="4"/>
      <c r="AA670" s="4"/>
      <c r="AB670" s="4"/>
      <c r="AC670" s="4"/>
      <c r="AD670" s="4"/>
      <c r="AE670" s="4"/>
    </row>
    <row r="671" spans="1:31" ht="18" customHeight="1">
      <c r="A671" s="14">
        <v>34</v>
      </c>
      <c r="B671" s="14">
        <v>754</v>
      </c>
      <c r="C671" s="37" t="s">
        <v>863</v>
      </c>
      <c r="D671" s="38"/>
      <c r="E671" s="15">
        <v>99440460</v>
      </c>
      <c r="F671" s="29" t="s">
        <v>637</v>
      </c>
      <c r="I671" s="4"/>
      <c r="K671" s="4"/>
      <c r="L671" s="4"/>
      <c r="M671" s="4"/>
      <c r="N671" s="4"/>
      <c r="O671" s="4"/>
      <c r="P671" s="4"/>
      <c r="Q671" s="4"/>
      <c r="R671" s="4"/>
      <c r="S671" s="6"/>
      <c r="U671" s="16"/>
      <c r="V671" s="6"/>
      <c r="X671" s="4"/>
      <c r="Y671" s="4"/>
      <c r="Z671" s="4"/>
      <c r="AA671" s="4"/>
      <c r="AB671" s="4"/>
      <c r="AC671" s="4"/>
      <c r="AD671" s="4"/>
      <c r="AE671" s="4"/>
    </row>
    <row r="672" spans="1:31" ht="18" customHeight="1">
      <c r="A672" s="14">
        <v>34</v>
      </c>
      <c r="B672" s="14">
        <v>755</v>
      </c>
      <c r="C672" s="37" t="s">
        <v>863</v>
      </c>
      <c r="D672" s="38"/>
      <c r="E672" s="15">
        <v>99440470</v>
      </c>
      <c r="F672" s="29" t="s">
        <v>638</v>
      </c>
      <c r="I672" s="4"/>
      <c r="K672" s="4"/>
      <c r="L672" s="4"/>
      <c r="M672" s="4"/>
      <c r="N672" s="4"/>
      <c r="O672" s="4"/>
      <c r="P672" s="4"/>
      <c r="Q672" s="4"/>
      <c r="R672" s="4"/>
      <c r="S672" s="6"/>
      <c r="U672" s="16"/>
      <c r="V672" s="6"/>
      <c r="X672" s="4"/>
      <c r="Y672" s="4"/>
      <c r="Z672" s="4"/>
      <c r="AA672" s="4"/>
      <c r="AB672" s="4"/>
      <c r="AC672" s="4"/>
      <c r="AD672" s="4"/>
      <c r="AE672" s="4"/>
    </row>
    <row r="673" spans="1:31" ht="18" customHeight="1">
      <c r="A673" s="14">
        <v>34</v>
      </c>
      <c r="B673" s="14">
        <v>756</v>
      </c>
      <c r="C673" s="37" t="s">
        <v>863</v>
      </c>
      <c r="D673" s="38"/>
      <c r="E673" s="15">
        <v>99440480</v>
      </c>
      <c r="F673" s="29" t="s">
        <v>639</v>
      </c>
      <c r="I673" s="4"/>
      <c r="K673" s="4"/>
      <c r="L673" s="4"/>
      <c r="M673" s="4"/>
      <c r="N673" s="4"/>
      <c r="O673" s="4"/>
      <c r="P673" s="4"/>
      <c r="Q673" s="4"/>
      <c r="R673" s="4"/>
      <c r="S673" s="6"/>
      <c r="U673" s="16"/>
      <c r="V673" s="6"/>
      <c r="X673" s="4"/>
      <c r="Y673" s="4"/>
      <c r="Z673" s="4"/>
      <c r="AA673" s="4"/>
      <c r="AB673" s="4"/>
      <c r="AC673" s="4"/>
      <c r="AD673" s="4"/>
      <c r="AE673" s="4"/>
    </row>
    <row r="674" spans="1:31" ht="18" customHeight="1">
      <c r="A674" s="14">
        <v>34</v>
      </c>
      <c r="B674" s="14">
        <v>757</v>
      </c>
      <c r="C674" s="37" t="s">
        <v>863</v>
      </c>
      <c r="D674" s="38"/>
      <c r="E674" s="15">
        <v>99440490</v>
      </c>
      <c r="F674" s="29" t="s">
        <v>640</v>
      </c>
      <c r="I674" s="4"/>
      <c r="K674" s="4"/>
      <c r="L674" s="4"/>
      <c r="M674" s="4"/>
      <c r="N674" s="4"/>
      <c r="O674" s="4"/>
      <c r="P674" s="4"/>
      <c r="Q674" s="4"/>
      <c r="R674" s="4"/>
      <c r="S674" s="6"/>
      <c r="U674" s="16"/>
      <c r="V674" s="6"/>
      <c r="X674" s="4"/>
      <c r="Y674" s="4"/>
      <c r="Z674" s="4"/>
      <c r="AA674" s="4"/>
      <c r="AB674" s="4"/>
      <c r="AC674" s="4"/>
      <c r="AD674" s="4"/>
      <c r="AE674" s="4"/>
    </row>
    <row r="675" spans="1:31" ht="18" customHeight="1">
      <c r="A675" s="14">
        <v>34</v>
      </c>
      <c r="B675" s="14">
        <v>760</v>
      </c>
      <c r="C675" s="37" t="s">
        <v>863</v>
      </c>
      <c r="D675" s="38"/>
      <c r="E675" s="15">
        <v>99250590</v>
      </c>
      <c r="F675" s="29" t="s">
        <v>641</v>
      </c>
      <c r="I675" s="4"/>
      <c r="K675" s="4"/>
      <c r="L675" s="4"/>
      <c r="M675" s="4"/>
      <c r="N675" s="4"/>
      <c r="O675" s="4"/>
      <c r="P675" s="4"/>
      <c r="Q675" s="4"/>
      <c r="R675" s="4"/>
      <c r="S675" s="6"/>
      <c r="U675" s="16"/>
      <c r="V675" s="6"/>
      <c r="X675" s="4"/>
      <c r="Y675" s="4"/>
      <c r="Z675" s="4"/>
      <c r="AA675" s="4"/>
      <c r="AB675" s="4"/>
      <c r="AC675" s="4"/>
      <c r="AD675" s="4"/>
      <c r="AE675" s="4"/>
    </row>
    <row r="676" spans="1:31" ht="18" customHeight="1">
      <c r="A676" s="14">
        <v>34</v>
      </c>
      <c r="B676" s="14">
        <v>761</v>
      </c>
      <c r="C676" s="37" t="s">
        <v>863</v>
      </c>
      <c r="D676" s="38"/>
      <c r="E676" s="15">
        <v>99250030</v>
      </c>
      <c r="F676" s="29" t="s">
        <v>642</v>
      </c>
      <c r="I676" s="4"/>
      <c r="K676" s="4"/>
      <c r="L676" s="4"/>
      <c r="M676" s="4"/>
      <c r="N676" s="4"/>
      <c r="O676" s="4"/>
      <c r="P676" s="4"/>
      <c r="Q676" s="4"/>
      <c r="R676" s="4"/>
      <c r="S676" s="6"/>
      <c r="U676" s="16"/>
      <c r="V676" s="6"/>
      <c r="X676" s="4"/>
      <c r="Y676" s="4"/>
      <c r="Z676" s="4"/>
      <c r="AA676" s="4"/>
      <c r="AB676" s="4"/>
      <c r="AC676" s="4"/>
      <c r="AD676" s="4"/>
      <c r="AE676" s="4"/>
    </row>
    <row r="677" spans="1:31" ht="18" customHeight="1">
      <c r="A677" s="14">
        <v>34</v>
      </c>
      <c r="B677" s="14">
        <v>762</v>
      </c>
      <c r="C677" s="37" t="s">
        <v>863</v>
      </c>
      <c r="D677" s="38"/>
      <c r="E677" s="15">
        <v>99250040</v>
      </c>
      <c r="F677" s="29" t="s">
        <v>643</v>
      </c>
      <c r="I677" s="4"/>
      <c r="K677" s="4"/>
      <c r="L677" s="4"/>
      <c r="M677" s="4"/>
      <c r="N677" s="4"/>
      <c r="O677" s="4"/>
      <c r="P677" s="4"/>
      <c r="Q677" s="4"/>
      <c r="R677" s="4"/>
      <c r="S677" s="6"/>
      <c r="U677" s="16"/>
      <c r="V677" s="6"/>
      <c r="X677" s="4"/>
      <c r="Y677" s="4"/>
      <c r="Z677" s="4"/>
      <c r="AA677" s="4"/>
      <c r="AB677" s="4"/>
      <c r="AC677" s="4"/>
      <c r="AD677" s="4"/>
      <c r="AE677" s="4"/>
    </row>
    <row r="678" spans="1:31" ht="18" customHeight="1">
      <c r="A678" s="14">
        <v>34</v>
      </c>
      <c r="B678" s="14">
        <v>763</v>
      </c>
      <c r="C678" s="37" t="s">
        <v>863</v>
      </c>
      <c r="D678" s="38"/>
      <c r="E678" s="15">
        <v>99250050</v>
      </c>
      <c r="F678" s="29" t="s">
        <v>644</v>
      </c>
      <c r="I678" s="4"/>
      <c r="K678" s="4"/>
      <c r="L678" s="4"/>
      <c r="M678" s="4"/>
      <c r="N678" s="4"/>
      <c r="O678" s="4"/>
      <c r="P678" s="4"/>
      <c r="Q678" s="4"/>
      <c r="R678" s="4"/>
      <c r="S678" s="6"/>
      <c r="U678" s="16"/>
      <c r="V678" s="6"/>
      <c r="X678" s="4"/>
      <c r="Y678" s="4"/>
      <c r="Z678" s="4"/>
      <c r="AA678" s="4"/>
      <c r="AB678" s="4"/>
      <c r="AC678" s="4"/>
      <c r="AD678" s="4"/>
      <c r="AE678" s="4"/>
    </row>
    <row r="679" spans="1:31" ht="18" customHeight="1">
      <c r="A679" s="14">
        <v>34</v>
      </c>
      <c r="B679" s="14">
        <v>764</v>
      </c>
      <c r="C679" s="37" t="s">
        <v>863</v>
      </c>
      <c r="D679" s="38"/>
      <c r="E679" s="15">
        <v>99250160</v>
      </c>
      <c r="F679" s="29" t="s">
        <v>645</v>
      </c>
      <c r="H679" s="4"/>
      <c r="I679" s="4"/>
      <c r="K679" s="4"/>
      <c r="L679" s="4"/>
      <c r="M679" s="4"/>
      <c r="N679" s="4"/>
      <c r="O679" s="4"/>
      <c r="P679" s="4"/>
      <c r="Q679" s="4"/>
      <c r="S679" s="6"/>
      <c r="U679" s="16"/>
      <c r="V679" s="6"/>
      <c r="X679" s="4"/>
      <c r="Y679" s="4"/>
      <c r="Z679" s="4"/>
      <c r="AA679" s="4"/>
      <c r="AB679" s="4"/>
      <c r="AC679" s="4"/>
      <c r="AD679" s="4"/>
      <c r="AE679" s="4"/>
    </row>
    <row r="680" spans="1:31" ht="18" customHeight="1">
      <c r="A680" s="14">
        <v>34</v>
      </c>
      <c r="B680" s="14">
        <v>765</v>
      </c>
      <c r="C680" s="37" t="s">
        <v>863</v>
      </c>
      <c r="D680" s="38"/>
      <c r="E680" s="15">
        <v>99250170</v>
      </c>
      <c r="F680" s="29" t="s">
        <v>646</v>
      </c>
      <c r="I680" s="4"/>
      <c r="K680" s="4"/>
      <c r="L680" s="4"/>
      <c r="M680" s="4"/>
      <c r="N680" s="4"/>
      <c r="O680" s="4"/>
      <c r="P680" s="4"/>
      <c r="Q680" s="4"/>
      <c r="S680" s="6"/>
      <c r="U680" s="16"/>
      <c r="V680" s="6"/>
      <c r="X680" s="4"/>
      <c r="Y680" s="4"/>
      <c r="Z680" s="4"/>
      <c r="AA680" s="4"/>
      <c r="AB680" s="4"/>
      <c r="AC680" s="4"/>
      <c r="AD680" s="4"/>
      <c r="AE680" s="4"/>
    </row>
    <row r="681" spans="1:31" ht="18" customHeight="1">
      <c r="A681" s="14">
        <v>34</v>
      </c>
      <c r="B681" s="14">
        <v>766</v>
      </c>
      <c r="C681" s="37" t="s">
        <v>863</v>
      </c>
      <c r="D681" s="38"/>
      <c r="E681" s="15">
        <v>99250600</v>
      </c>
      <c r="F681" s="29" t="s">
        <v>647</v>
      </c>
      <c r="I681" s="4"/>
      <c r="K681" s="4"/>
      <c r="L681" s="4"/>
      <c r="M681" s="4"/>
      <c r="N681" s="4"/>
      <c r="O681" s="4"/>
      <c r="P681" s="4"/>
      <c r="Q681" s="4"/>
      <c r="S681" s="6"/>
      <c r="U681" s="16"/>
      <c r="V681" s="6"/>
      <c r="X681" s="4"/>
      <c r="Y681" s="4"/>
      <c r="Z681" s="4"/>
      <c r="AA681" s="4"/>
      <c r="AB681" s="4"/>
      <c r="AC681" s="4"/>
      <c r="AD681" s="4"/>
      <c r="AE681" s="4"/>
    </row>
    <row r="682" spans="1:31" ht="18" customHeight="1">
      <c r="A682" s="14">
        <v>34</v>
      </c>
      <c r="B682" s="14">
        <v>767</v>
      </c>
      <c r="C682" s="37" t="s">
        <v>863</v>
      </c>
      <c r="D682" s="38"/>
      <c r="E682" s="15">
        <v>99250610</v>
      </c>
      <c r="F682" s="29" t="s">
        <v>648</v>
      </c>
      <c r="I682" s="4"/>
      <c r="K682" s="4"/>
      <c r="L682" s="4"/>
      <c r="M682" s="4"/>
      <c r="N682" s="4"/>
      <c r="O682" s="4"/>
      <c r="P682" s="4"/>
      <c r="Q682" s="4"/>
      <c r="S682" s="6"/>
      <c r="U682" s="16"/>
      <c r="V682" s="6"/>
      <c r="X682" s="4"/>
      <c r="Y682" s="4"/>
      <c r="Z682" s="4"/>
      <c r="AA682" s="4"/>
      <c r="AB682" s="4"/>
      <c r="AC682" s="4"/>
      <c r="AD682" s="4"/>
      <c r="AE682" s="4"/>
    </row>
    <row r="683" spans="1:31" ht="18" customHeight="1">
      <c r="A683" s="14">
        <v>34</v>
      </c>
      <c r="B683" s="14">
        <v>768</v>
      </c>
      <c r="C683" s="37" t="s">
        <v>863</v>
      </c>
      <c r="D683" s="38"/>
      <c r="E683" s="15">
        <v>99250620</v>
      </c>
      <c r="F683" s="29" t="s">
        <v>649</v>
      </c>
      <c r="I683" s="4"/>
      <c r="K683" s="4"/>
      <c r="L683" s="4"/>
      <c r="M683" s="4"/>
      <c r="N683" s="4"/>
      <c r="O683" s="4"/>
      <c r="P683" s="4"/>
      <c r="Q683" s="4"/>
      <c r="S683" s="6"/>
      <c r="U683" s="16"/>
      <c r="V683" s="6"/>
      <c r="X683" s="4"/>
      <c r="Y683" s="4"/>
      <c r="Z683" s="4"/>
      <c r="AA683" s="4"/>
      <c r="AB683" s="4"/>
      <c r="AC683" s="4"/>
      <c r="AD683" s="4"/>
      <c r="AE683" s="4"/>
    </row>
    <row r="684" spans="1:31" ht="18" customHeight="1">
      <c r="A684" s="15">
        <v>34</v>
      </c>
      <c r="B684" s="14">
        <v>769</v>
      </c>
      <c r="C684" s="37" t="s">
        <v>863</v>
      </c>
      <c r="D684" s="38"/>
      <c r="E684" s="15">
        <v>99250060</v>
      </c>
      <c r="F684" s="29" t="s">
        <v>650</v>
      </c>
      <c r="K684" s="4"/>
      <c r="L684" s="4"/>
      <c r="M684" s="4"/>
      <c r="N684" s="4"/>
      <c r="O684" s="4"/>
      <c r="P684" s="4"/>
      <c r="Q684" s="4"/>
      <c r="S684" s="6"/>
      <c r="U684" s="16"/>
      <c r="V684" s="6"/>
      <c r="X684" s="4"/>
      <c r="Y684" s="4"/>
      <c r="Z684" s="4"/>
      <c r="AA684" s="4"/>
      <c r="AB684" s="4"/>
      <c r="AC684" s="4"/>
      <c r="AD684" s="4"/>
      <c r="AE684" s="4"/>
    </row>
    <row r="685" spans="1:31" ht="18" customHeight="1">
      <c r="A685" s="15">
        <v>35</v>
      </c>
      <c r="B685" s="14">
        <v>770</v>
      </c>
      <c r="C685" s="37" t="s">
        <v>863</v>
      </c>
      <c r="D685" s="38"/>
      <c r="E685" s="15">
        <v>99250080</v>
      </c>
      <c r="F685" s="29" t="s">
        <v>651</v>
      </c>
      <c r="J685" s="4"/>
      <c r="K685" s="4"/>
      <c r="L685" s="4"/>
      <c r="M685" s="4"/>
      <c r="N685" s="4"/>
      <c r="O685" s="4"/>
      <c r="P685" s="4"/>
      <c r="Q685" s="4"/>
      <c r="S685" s="6"/>
      <c r="U685" s="16"/>
      <c r="V685" s="6"/>
      <c r="X685" s="4"/>
      <c r="Y685" s="4"/>
      <c r="Z685" s="4"/>
      <c r="AA685" s="4"/>
      <c r="AB685" s="4"/>
      <c r="AC685" s="4"/>
      <c r="AD685" s="4"/>
      <c r="AE685" s="4"/>
    </row>
    <row r="686" spans="1:31" ht="18" customHeight="1">
      <c r="A686" s="15">
        <v>35</v>
      </c>
      <c r="B686" s="14">
        <v>771</v>
      </c>
      <c r="C686" s="37" t="s">
        <v>863</v>
      </c>
      <c r="D686" s="38"/>
      <c r="E686" s="15">
        <v>99250090</v>
      </c>
      <c r="F686" s="29" t="s">
        <v>652</v>
      </c>
      <c r="H686" s="4"/>
      <c r="I686" s="4"/>
      <c r="J686" s="4"/>
      <c r="K686" s="4"/>
      <c r="L686" s="4"/>
      <c r="M686" s="4"/>
      <c r="N686" s="4"/>
      <c r="O686" s="4"/>
      <c r="P686" s="4"/>
      <c r="Q686" s="4"/>
      <c r="S686" s="6"/>
      <c r="U686" s="16"/>
      <c r="V686" s="6"/>
      <c r="X686" s="4"/>
      <c r="Y686" s="4"/>
      <c r="Z686" s="4"/>
      <c r="AA686" s="4"/>
      <c r="AB686" s="4"/>
      <c r="AC686" s="4"/>
      <c r="AD686" s="4"/>
      <c r="AE686" s="4"/>
    </row>
    <row r="687" spans="1:31" ht="18" customHeight="1">
      <c r="A687" s="15">
        <v>35</v>
      </c>
      <c r="B687" s="14">
        <v>772</v>
      </c>
      <c r="C687" s="37" t="s">
        <v>863</v>
      </c>
      <c r="D687" s="38"/>
      <c r="E687" s="15">
        <v>99250100</v>
      </c>
      <c r="F687" s="29" t="s">
        <v>653</v>
      </c>
      <c r="H687" s="4"/>
      <c r="I687" s="4"/>
      <c r="J687" s="4"/>
      <c r="K687" s="4"/>
      <c r="L687" s="4"/>
      <c r="M687" s="4"/>
      <c r="N687" s="4"/>
      <c r="O687" s="4"/>
      <c r="P687" s="4"/>
      <c r="Q687" s="4"/>
      <c r="S687" s="6"/>
      <c r="U687" s="16"/>
      <c r="V687" s="6"/>
      <c r="X687" s="4"/>
      <c r="Y687" s="4"/>
      <c r="Z687" s="4"/>
      <c r="AA687" s="4"/>
      <c r="AB687" s="4"/>
      <c r="AC687" s="4"/>
      <c r="AD687" s="4"/>
      <c r="AE687" s="4"/>
    </row>
    <row r="688" spans="1:31" ht="18" customHeight="1">
      <c r="A688" s="15">
        <v>35</v>
      </c>
      <c r="B688" s="14">
        <v>773</v>
      </c>
      <c r="C688" s="37" t="s">
        <v>863</v>
      </c>
      <c r="D688" s="38"/>
      <c r="E688" s="15">
        <v>99250110</v>
      </c>
      <c r="F688" s="29" t="s">
        <v>654</v>
      </c>
      <c r="H688" s="4"/>
      <c r="I688" s="4"/>
      <c r="J688" s="4"/>
      <c r="K688" s="4"/>
      <c r="L688" s="4"/>
      <c r="M688" s="4"/>
      <c r="N688" s="4"/>
      <c r="O688" s="4"/>
      <c r="P688" s="4"/>
      <c r="Q688" s="4"/>
      <c r="S688" s="6"/>
      <c r="U688" s="16"/>
      <c r="V688" s="6"/>
      <c r="X688" s="4"/>
      <c r="Y688" s="4"/>
      <c r="Z688" s="4"/>
      <c r="AA688" s="4"/>
      <c r="AB688" s="4"/>
      <c r="AC688" s="4"/>
      <c r="AD688" s="4"/>
      <c r="AE688" s="4"/>
    </row>
    <row r="689" spans="1:31" ht="18" customHeight="1">
      <c r="A689" s="14">
        <v>35</v>
      </c>
      <c r="B689" s="14">
        <v>774</v>
      </c>
      <c r="C689" s="37" t="s">
        <v>863</v>
      </c>
      <c r="D689" s="38"/>
      <c r="E689" s="15">
        <v>99250630</v>
      </c>
      <c r="F689" s="29" t="s">
        <v>655</v>
      </c>
      <c r="H689" s="4"/>
      <c r="I689" s="4"/>
      <c r="J689" s="4"/>
      <c r="K689" s="4"/>
      <c r="L689" s="4"/>
      <c r="M689" s="4"/>
      <c r="N689" s="4"/>
      <c r="O689" s="4"/>
      <c r="P689" s="4"/>
      <c r="Q689" s="4"/>
      <c r="S689" s="6"/>
      <c r="U689" s="16"/>
      <c r="V689" s="6"/>
      <c r="X689" s="4"/>
      <c r="Y689" s="4"/>
      <c r="Z689" s="4"/>
      <c r="AA689" s="4"/>
      <c r="AB689" s="4"/>
      <c r="AC689" s="4"/>
      <c r="AD689" s="4"/>
      <c r="AE689" s="4"/>
    </row>
    <row r="690" spans="1:31" ht="18" customHeight="1">
      <c r="A690" s="14">
        <v>35</v>
      </c>
      <c r="B690" s="14">
        <v>775</v>
      </c>
      <c r="C690" s="37" t="s">
        <v>863</v>
      </c>
      <c r="D690" s="38"/>
      <c r="E690" s="15">
        <v>99250640</v>
      </c>
      <c r="F690" s="29" t="s">
        <v>656</v>
      </c>
      <c r="I690" s="4"/>
      <c r="K690" s="4"/>
      <c r="L690" s="4"/>
      <c r="M690" s="4"/>
      <c r="N690" s="4"/>
      <c r="O690" s="4"/>
      <c r="P690" s="4"/>
      <c r="Q690" s="4"/>
      <c r="R690" s="4"/>
      <c r="S690" s="6"/>
      <c r="U690" s="16"/>
      <c r="V690" s="6"/>
      <c r="X690" s="4"/>
      <c r="Y690" s="4"/>
      <c r="Z690" s="4"/>
      <c r="AA690" s="4"/>
      <c r="AB690" s="4"/>
      <c r="AC690" s="4"/>
      <c r="AD690" s="4"/>
      <c r="AE690" s="4"/>
    </row>
    <row r="691" spans="1:31" ht="18" customHeight="1">
      <c r="A691" s="14">
        <v>35</v>
      </c>
      <c r="B691" s="14">
        <v>776</v>
      </c>
      <c r="C691" s="37" t="s">
        <v>863</v>
      </c>
      <c r="D691" s="38"/>
      <c r="E691" s="15">
        <v>99250650</v>
      </c>
      <c r="F691" s="29" t="s">
        <v>657</v>
      </c>
      <c r="H691" s="4"/>
      <c r="I691" s="4"/>
      <c r="J691" s="4"/>
      <c r="K691" s="4"/>
      <c r="L691" s="4"/>
      <c r="M691" s="4"/>
      <c r="N691" s="4"/>
      <c r="O691" s="4"/>
      <c r="P691" s="4"/>
      <c r="Q691" s="4"/>
      <c r="S691" s="6"/>
      <c r="U691" s="16"/>
      <c r="V691" s="6"/>
      <c r="X691" s="4"/>
      <c r="Y691" s="4"/>
      <c r="Z691" s="4"/>
      <c r="AA691" s="4"/>
      <c r="AB691" s="4"/>
      <c r="AC691" s="4"/>
      <c r="AD691" s="4"/>
      <c r="AE691" s="4"/>
    </row>
    <row r="692" spans="1:31" ht="18" customHeight="1">
      <c r="A692" s="14">
        <v>35</v>
      </c>
      <c r="B692" s="14">
        <v>777</v>
      </c>
      <c r="C692" s="37" t="s">
        <v>863</v>
      </c>
      <c r="D692" s="38"/>
      <c r="E692" s="15">
        <v>99250660</v>
      </c>
      <c r="F692" s="29" t="s">
        <v>658</v>
      </c>
      <c r="H692" s="4"/>
      <c r="I692" s="4"/>
      <c r="J692" s="4"/>
      <c r="K692" s="4"/>
      <c r="L692" s="4"/>
      <c r="M692" s="4"/>
      <c r="N692" s="4"/>
      <c r="O692" s="4"/>
      <c r="P692" s="4"/>
      <c r="Q692" s="4"/>
      <c r="S692" s="6"/>
      <c r="U692" s="16"/>
      <c r="V692" s="6"/>
      <c r="X692" s="4"/>
      <c r="Y692" s="4"/>
      <c r="Z692" s="4"/>
      <c r="AA692" s="4"/>
      <c r="AB692" s="4"/>
      <c r="AC692" s="4"/>
      <c r="AD692" s="4"/>
      <c r="AE692" s="4"/>
    </row>
    <row r="693" spans="1:31" ht="18" customHeight="1">
      <c r="A693" s="14">
        <v>35</v>
      </c>
      <c r="B693" s="14">
        <v>778</v>
      </c>
      <c r="C693" s="37" t="s">
        <v>863</v>
      </c>
      <c r="D693" s="38"/>
      <c r="E693" s="15">
        <v>99250670</v>
      </c>
      <c r="F693" s="29" t="s">
        <v>659</v>
      </c>
      <c r="K693" s="4"/>
      <c r="N693" s="4"/>
      <c r="S693" s="6"/>
      <c r="U693" s="16"/>
      <c r="V693" s="6"/>
      <c r="X693" s="4"/>
      <c r="Y693" s="4"/>
      <c r="Z693" s="4"/>
      <c r="AA693" s="4"/>
      <c r="AB693" s="4"/>
      <c r="AC693" s="4"/>
      <c r="AD693" s="4"/>
      <c r="AE693" s="4"/>
    </row>
    <row r="694" spans="1:31" ht="18" customHeight="1">
      <c r="A694" s="14">
        <v>35</v>
      </c>
      <c r="B694" s="14">
        <v>779</v>
      </c>
      <c r="C694" s="37" t="s">
        <v>863</v>
      </c>
      <c r="D694" s="38"/>
      <c r="E694" s="15">
        <v>99250680</v>
      </c>
      <c r="F694" s="29" t="s">
        <v>660</v>
      </c>
      <c r="K694" s="4"/>
      <c r="N694" s="4"/>
      <c r="S694" s="6"/>
      <c r="U694" s="16"/>
      <c r="V694" s="6"/>
      <c r="X694" s="4"/>
      <c r="Y694" s="4"/>
      <c r="Z694" s="4"/>
      <c r="AA694" s="4"/>
      <c r="AB694" s="4"/>
      <c r="AC694" s="4"/>
      <c r="AD694" s="4"/>
      <c r="AE694" s="4"/>
    </row>
    <row r="695" spans="1:31" ht="18" customHeight="1">
      <c r="A695" s="14">
        <v>35</v>
      </c>
      <c r="B695" s="14">
        <v>780</v>
      </c>
      <c r="C695" s="37" t="s">
        <v>863</v>
      </c>
      <c r="D695" s="38"/>
      <c r="E695" s="15">
        <v>99250280</v>
      </c>
      <c r="F695" s="29">
        <v>99250337</v>
      </c>
      <c r="K695" s="4"/>
      <c r="N695" s="4"/>
      <c r="S695" s="6"/>
      <c r="U695" s="16"/>
      <c r="V695" s="6"/>
      <c r="X695" s="4"/>
      <c r="Y695" s="4"/>
      <c r="Z695" s="4"/>
      <c r="AA695" s="4"/>
      <c r="AB695" s="4"/>
      <c r="AC695" s="4"/>
      <c r="AD695" s="4"/>
      <c r="AE695" s="4"/>
    </row>
    <row r="696" spans="1:31" ht="18" customHeight="1">
      <c r="A696" s="14">
        <v>35</v>
      </c>
      <c r="B696" s="14">
        <v>781</v>
      </c>
      <c r="C696" s="37" t="s">
        <v>863</v>
      </c>
      <c r="D696" s="38"/>
      <c r="E696" s="15">
        <v>99250290</v>
      </c>
      <c r="F696" s="29" t="s">
        <v>661</v>
      </c>
      <c r="K696" s="4"/>
      <c r="N696" s="4"/>
      <c r="S696" s="6"/>
      <c r="U696" s="16"/>
      <c r="V696" s="6"/>
      <c r="X696" s="4"/>
      <c r="Y696" s="4"/>
      <c r="Z696" s="4"/>
      <c r="AA696" s="4"/>
      <c r="AB696" s="4"/>
      <c r="AC696" s="4"/>
      <c r="AD696" s="4"/>
      <c r="AE696" s="4"/>
    </row>
    <row r="697" spans="1:31" ht="18" customHeight="1">
      <c r="A697" s="14">
        <v>35</v>
      </c>
      <c r="B697" s="14">
        <v>782</v>
      </c>
      <c r="C697" s="37" t="s">
        <v>863</v>
      </c>
      <c r="D697" s="38"/>
      <c r="E697" s="15">
        <v>99250300</v>
      </c>
      <c r="F697" s="29" t="s">
        <v>662</v>
      </c>
      <c r="K697" s="4"/>
      <c r="N697" s="4"/>
      <c r="S697" s="6"/>
      <c r="U697" s="16"/>
      <c r="V697" s="6"/>
      <c r="X697" s="4"/>
      <c r="Y697" s="4"/>
      <c r="Z697" s="4"/>
      <c r="AA697" s="4"/>
      <c r="AB697" s="4"/>
      <c r="AC697" s="4"/>
      <c r="AD697" s="4"/>
      <c r="AE697" s="4"/>
    </row>
    <row r="698" spans="1:31" ht="18" customHeight="1">
      <c r="A698" s="14">
        <v>35</v>
      </c>
      <c r="B698" s="14">
        <v>783</v>
      </c>
      <c r="C698" s="37" t="s">
        <v>863</v>
      </c>
      <c r="D698" s="38"/>
      <c r="E698" s="15">
        <v>99250310</v>
      </c>
      <c r="F698" s="29" t="s">
        <v>663</v>
      </c>
      <c r="K698" s="4"/>
      <c r="N698" s="4"/>
      <c r="S698" s="6"/>
      <c r="U698" s="16"/>
      <c r="V698" s="6"/>
      <c r="X698" s="4"/>
      <c r="Y698" s="4"/>
      <c r="Z698" s="4"/>
      <c r="AA698" s="4"/>
      <c r="AB698" s="4"/>
      <c r="AC698" s="4"/>
      <c r="AD698" s="4"/>
      <c r="AE698" s="4"/>
    </row>
    <row r="699" spans="1:31" ht="18" customHeight="1">
      <c r="A699" s="14">
        <v>35</v>
      </c>
      <c r="B699" s="14">
        <v>784</v>
      </c>
      <c r="C699" s="37" t="s">
        <v>863</v>
      </c>
      <c r="D699" s="38"/>
      <c r="E699" s="15">
        <v>99250120</v>
      </c>
      <c r="F699" s="29" t="s">
        <v>664</v>
      </c>
      <c r="H699" s="4"/>
      <c r="I699" s="4"/>
      <c r="J699" s="4"/>
      <c r="K699" s="4"/>
      <c r="L699" s="4"/>
      <c r="M699" s="4"/>
      <c r="N699" s="4"/>
      <c r="O699" s="4"/>
      <c r="P699" s="4"/>
      <c r="Q699" s="4"/>
      <c r="S699" s="6"/>
      <c r="U699" s="16"/>
      <c r="V699" s="6"/>
      <c r="X699" s="4"/>
      <c r="Y699" s="4"/>
      <c r="Z699" s="4"/>
      <c r="AA699" s="4"/>
      <c r="AB699" s="4"/>
      <c r="AC699" s="4"/>
      <c r="AD699" s="4"/>
      <c r="AE699" s="4"/>
    </row>
    <row r="700" spans="1:31" ht="18" customHeight="1">
      <c r="A700" s="14">
        <v>35</v>
      </c>
      <c r="B700" s="14">
        <v>785</v>
      </c>
      <c r="C700" s="37" t="s">
        <v>863</v>
      </c>
      <c r="D700" s="38"/>
      <c r="E700" s="15">
        <v>99250690</v>
      </c>
      <c r="F700" s="29" t="s">
        <v>665</v>
      </c>
      <c r="K700" s="4"/>
      <c r="N700" s="4"/>
      <c r="S700" s="6"/>
      <c r="U700" s="16"/>
      <c r="V700" s="6"/>
      <c r="X700" s="4"/>
      <c r="Y700" s="4"/>
      <c r="Z700" s="4"/>
      <c r="AA700" s="4"/>
      <c r="AB700" s="4"/>
      <c r="AC700" s="4"/>
      <c r="AD700" s="4"/>
      <c r="AE700" s="4"/>
    </row>
    <row r="701" spans="1:31" ht="18" customHeight="1">
      <c r="A701" s="14">
        <v>35</v>
      </c>
      <c r="B701" s="14">
        <v>786</v>
      </c>
      <c r="C701" s="37" t="s">
        <v>863</v>
      </c>
      <c r="D701" s="38"/>
      <c r="E701" s="15">
        <v>99250130</v>
      </c>
      <c r="F701" s="29" t="s">
        <v>666</v>
      </c>
      <c r="K701" s="4"/>
      <c r="N701" s="4"/>
      <c r="S701" s="6"/>
      <c r="U701" s="16"/>
      <c r="V701" s="6"/>
      <c r="X701" s="4"/>
      <c r="Y701" s="4"/>
      <c r="Z701" s="4"/>
      <c r="AA701" s="4"/>
      <c r="AB701" s="4"/>
      <c r="AC701" s="4"/>
      <c r="AD701" s="4"/>
      <c r="AE701" s="4"/>
    </row>
    <row r="702" spans="1:31" ht="18" customHeight="1">
      <c r="A702" s="14">
        <v>35</v>
      </c>
      <c r="B702" s="14">
        <v>787</v>
      </c>
      <c r="C702" s="37" t="s">
        <v>863</v>
      </c>
      <c r="D702" s="38"/>
      <c r="E702" s="15">
        <v>99250140</v>
      </c>
      <c r="F702" s="29" t="s">
        <v>667</v>
      </c>
      <c r="K702" s="4"/>
      <c r="N702" s="4"/>
      <c r="S702" s="6"/>
      <c r="U702" s="16"/>
      <c r="V702" s="6"/>
      <c r="X702" s="4"/>
      <c r="Y702" s="4"/>
      <c r="Z702" s="4"/>
      <c r="AA702" s="4"/>
      <c r="AB702" s="4"/>
      <c r="AC702" s="4"/>
      <c r="AD702" s="4"/>
      <c r="AE702" s="4"/>
    </row>
    <row r="703" spans="1:31" ht="18" customHeight="1">
      <c r="A703" s="14">
        <v>35</v>
      </c>
      <c r="B703" s="14">
        <v>788</v>
      </c>
      <c r="C703" s="37" t="s">
        <v>863</v>
      </c>
      <c r="D703" s="38"/>
      <c r="E703" s="15">
        <v>99250150</v>
      </c>
      <c r="F703" s="29" t="s">
        <v>668</v>
      </c>
      <c r="K703" s="4"/>
      <c r="N703" s="4"/>
      <c r="S703" s="6"/>
      <c r="U703" s="16"/>
      <c r="V703" s="6"/>
      <c r="X703" s="4"/>
      <c r="Y703" s="4"/>
      <c r="Z703" s="4"/>
      <c r="AA703" s="4"/>
      <c r="AB703" s="4"/>
      <c r="AC703" s="4"/>
      <c r="AD703" s="4"/>
      <c r="AE703" s="4"/>
    </row>
    <row r="704" spans="1:31" ht="18" customHeight="1">
      <c r="A704" s="14">
        <v>35</v>
      </c>
      <c r="B704" s="14">
        <v>789</v>
      </c>
      <c r="C704" s="37" t="s">
        <v>863</v>
      </c>
      <c r="D704" s="38"/>
      <c r="E704" s="15">
        <v>99250530</v>
      </c>
      <c r="F704" s="29" t="s">
        <v>669</v>
      </c>
      <c r="K704" s="4"/>
      <c r="N704" s="4"/>
      <c r="S704" s="6"/>
      <c r="U704" s="16"/>
      <c r="V704" s="6"/>
      <c r="X704" s="4"/>
      <c r="Y704" s="4"/>
      <c r="Z704" s="4"/>
      <c r="AA704" s="4"/>
      <c r="AB704" s="4"/>
      <c r="AC704" s="4"/>
      <c r="AD704" s="4"/>
      <c r="AE704" s="4"/>
    </row>
    <row r="705" spans="1:31" ht="18" customHeight="1">
      <c r="A705" s="14">
        <v>35</v>
      </c>
      <c r="B705" s="14">
        <v>790</v>
      </c>
      <c r="C705" s="37" t="s">
        <v>863</v>
      </c>
      <c r="D705" s="38"/>
      <c r="E705" s="15">
        <v>99250540</v>
      </c>
      <c r="F705" s="29" t="s">
        <v>670</v>
      </c>
      <c r="K705" s="4"/>
      <c r="N705" s="4"/>
      <c r="S705" s="6"/>
      <c r="U705" s="16"/>
      <c r="V705" s="6"/>
      <c r="X705" s="4"/>
      <c r="Y705" s="4"/>
      <c r="Z705" s="4"/>
      <c r="AA705" s="4"/>
      <c r="AB705" s="4"/>
      <c r="AC705" s="4"/>
      <c r="AD705" s="4"/>
      <c r="AE705" s="4"/>
    </row>
    <row r="706" spans="1:31" ht="18" customHeight="1">
      <c r="A706" s="14">
        <v>35</v>
      </c>
      <c r="B706" s="14">
        <v>791</v>
      </c>
      <c r="C706" s="37" t="s">
        <v>863</v>
      </c>
      <c r="D706" s="38"/>
      <c r="E706" s="15">
        <v>99250550</v>
      </c>
      <c r="F706" s="29" t="s">
        <v>671</v>
      </c>
      <c r="K706" s="4"/>
      <c r="N706" s="4"/>
      <c r="S706" s="6"/>
      <c r="U706" s="16"/>
      <c r="V706" s="6"/>
      <c r="X706" s="4"/>
      <c r="Y706" s="4"/>
      <c r="Z706" s="4"/>
      <c r="AA706" s="4"/>
      <c r="AB706" s="4"/>
      <c r="AC706" s="4"/>
      <c r="AD706" s="4"/>
      <c r="AE706" s="4"/>
    </row>
    <row r="707" spans="1:31" ht="18" customHeight="1">
      <c r="A707" s="14">
        <v>35</v>
      </c>
      <c r="B707" s="14">
        <v>793</v>
      </c>
      <c r="C707" s="37" t="s">
        <v>863</v>
      </c>
      <c r="D707" s="38"/>
      <c r="E707" s="15">
        <v>99250180</v>
      </c>
      <c r="F707" s="29" t="s">
        <v>672</v>
      </c>
      <c r="S707" s="6"/>
      <c r="U707" s="16"/>
      <c r="V707" s="6"/>
      <c r="X707" s="4"/>
      <c r="Y707" s="4"/>
      <c r="Z707" s="4"/>
      <c r="AA707" s="4"/>
      <c r="AB707" s="4"/>
      <c r="AC707" s="4"/>
      <c r="AD707" s="4"/>
      <c r="AE707" s="4"/>
    </row>
    <row r="708" spans="1:31" ht="18" customHeight="1">
      <c r="A708" s="14">
        <v>35</v>
      </c>
      <c r="B708" s="14">
        <v>794</v>
      </c>
      <c r="C708" s="37" t="s">
        <v>863</v>
      </c>
      <c r="D708" s="38"/>
      <c r="E708" s="15">
        <v>99250190</v>
      </c>
      <c r="F708" s="29" t="s">
        <v>673</v>
      </c>
      <c r="S708" s="6"/>
      <c r="U708" s="16"/>
      <c r="V708" s="6"/>
      <c r="X708" s="4"/>
      <c r="Y708" s="4"/>
      <c r="Z708" s="4"/>
      <c r="AA708" s="4"/>
      <c r="AB708" s="4"/>
      <c r="AC708" s="4"/>
      <c r="AD708" s="4"/>
      <c r="AE708" s="4"/>
    </row>
    <row r="709" spans="1:31" ht="18" customHeight="1">
      <c r="A709" s="14">
        <v>35</v>
      </c>
      <c r="B709" s="14">
        <v>795</v>
      </c>
      <c r="C709" s="37" t="s">
        <v>863</v>
      </c>
      <c r="D709" s="38"/>
      <c r="E709" s="15">
        <v>99250710</v>
      </c>
      <c r="F709" s="29" t="s">
        <v>674</v>
      </c>
      <c r="S709" s="6"/>
      <c r="U709" s="16"/>
      <c r="V709" s="6"/>
      <c r="X709" s="4"/>
      <c r="Y709" s="4"/>
      <c r="Z709" s="4"/>
      <c r="AA709" s="4"/>
      <c r="AB709" s="4"/>
      <c r="AC709" s="4"/>
      <c r="AD709" s="4"/>
      <c r="AE709" s="4"/>
    </row>
    <row r="710" spans="1:31" ht="18" customHeight="1">
      <c r="A710" s="14">
        <v>35</v>
      </c>
      <c r="B710" s="14">
        <v>796</v>
      </c>
      <c r="C710" s="37" t="s">
        <v>863</v>
      </c>
      <c r="D710" s="38"/>
      <c r="E710" s="15">
        <v>99250200</v>
      </c>
      <c r="F710" s="29" t="s">
        <v>675</v>
      </c>
      <c r="S710" s="6"/>
      <c r="U710" s="16"/>
      <c r="V710" s="6"/>
      <c r="X710" s="4"/>
      <c r="Y710" s="4"/>
      <c r="Z710" s="4"/>
      <c r="AA710" s="4"/>
      <c r="AB710" s="4"/>
      <c r="AC710" s="4"/>
      <c r="AD710" s="4"/>
      <c r="AE710" s="4"/>
    </row>
    <row r="711" spans="1:31" ht="18" customHeight="1">
      <c r="A711" s="14">
        <v>35</v>
      </c>
      <c r="B711" s="14">
        <v>797</v>
      </c>
      <c r="C711" s="37" t="s">
        <v>863</v>
      </c>
      <c r="D711" s="38"/>
      <c r="E711" s="15">
        <v>99250220</v>
      </c>
      <c r="F711" s="29" t="s">
        <v>676</v>
      </c>
      <c r="S711" s="6"/>
      <c r="U711" s="16"/>
      <c r="V711" s="6"/>
      <c r="X711" s="4"/>
      <c r="Y711" s="4"/>
      <c r="Z711" s="4"/>
      <c r="AA711" s="4"/>
      <c r="AB711" s="4"/>
      <c r="AC711" s="4"/>
      <c r="AD711" s="4"/>
      <c r="AE711" s="4"/>
    </row>
    <row r="712" spans="1:31" ht="18" customHeight="1">
      <c r="A712" s="14">
        <v>36</v>
      </c>
      <c r="B712" s="14">
        <v>798</v>
      </c>
      <c r="C712" s="37" t="s">
        <v>863</v>
      </c>
      <c r="D712" s="38"/>
      <c r="E712" s="15">
        <v>99250230</v>
      </c>
      <c r="F712" s="29" t="s">
        <v>677</v>
      </c>
      <c r="S712" s="6"/>
      <c r="U712" s="16"/>
      <c r="V712" s="6"/>
      <c r="X712" s="4"/>
      <c r="Y712" s="4"/>
      <c r="Z712" s="4"/>
      <c r="AA712" s="4"/>
      <c r="AB712" s="4"/>
      <c r="AC712" s="4"/>
      <c r="AD712" s="4"/>
      <c r="AE712" s="4"/>
    </row>
    <row r="713" spans="1:31" ht="18" customHeight="1">
      <c r="A713" s="14">
        <v>36</v>
      </c>
      <c r="B713" s="14">
        <v>799</v>
      </c>
      <c r="C713" s="37" t="s">
        <v>863</v>
      </c>
      <c r="D713" s="38"/>
      <c r="E713" s="15">
        <v>99250240</v>
      </c>
      <c r="F713" s="29" t="s">
        <v>678</v>
      </c>
      <c r="I713" s="4"/>
      <c r="K713" s="4"/>
      <c r="L713" s="4"/>
      <c r="M713" s="4"/>
      <c r="N713" s="4"/>
      <c r="O713" s="4"/>
      <c r="P713" s="4"/>
      <c r="Q713" s="4"/>
      <c r="R713" s="4"/>
      <c r="S713" s="6"/>
      <c r="U713" s="16"/>
      <c r="V713" s="6"/>
      <c r="X713" s="4"/>
      <c r="Y713" s="4"/>
      <c r="Z713" s="4"/>
      <c r="AA713" s="4"/>
      <c r="AB713" s="4"/>
      <c r="AC713" s="4"/>
      <c r="AD713" s="4"/>
      <c r="AE713" s="4"/>
    </row>
    <row r="714" spans="1:31" ht="18" customHeight="1">
      <c r="A714" s="14">
        <v>36</v>
      </c>
      <c r="B714" s="14">
        <v>800</v>
      </c>
      <c r="C714" s="37" t="s">
        <v>863</v>
      </c>
      <c r="D714" s="38"/>
      <c r="E714" s="15">
        <v>99250250</v>
      </c>
      <c r="F714" s="29" t="s">
        <v>679</v>
      </c>
      <c r="I714" s="4"/>
      <c r="K714" s="4"/>
      <c r="L714" s="4"/>
      <c r="M714" s="4"/>
      <c r="N714" s="4"/>
      <c r="O714" s="4"/>
      <c r="P714" s="4"/>
      <c r="Q714" s="4"/>
      <c r="R714" s="4"/>
      <c r="S714" s="6"/>
      <c r="U714" s="16"/>
      <c r="V714" s="6"/>
      <c r="X714" s="4"/>
      <c r="Y714" s="4"/>
      <c r="Z714" s="4"/>
      <c r="AA714" s="4"/>
      <c r="AB714" s="4"/>
      <c r="AC714" s="4"/>
      <c r="AD714" s="4"/>
      <c r="AE714" s="4"/>
    </row>
    <row r="715" spans="1:31" ht="18" customHeight="1">
      <c r="A715" s="14">
        <v>36</v>
      </c>
      <c r="B715" s="14">
        <v>801</v>
      </c>
      <c r="C715" s="37" t="s">
        <v>863</v>
      </c>
      <c r="D715" s="38"/>
      <c r="E715" s="15">
        <v>99250270</v>
      </c>
      <c r="F715" s="29" t="s">
        <v>680</v>
      </c>
      <c r="I715" s="4"/>
      <c r="K715" s="4"/>
      <c r="L715" s="4"/>
      <c r="M715" s="4"/>
      <c r="N715" s="4"/>
      <c r="O715" s="4"/>
      <c r="P715" s="4"/>
      <c r="Q715" s="4"/>
      <c r="R715" s="4"/>
      <c r="S715" s="6"/>
      <c r="U715" s="16"/>
      <c r="V715" s="6"/>
      <c r="X715" s="4"/>
      <c r="Y715" s="4"/>
      <c r="Z715" s="4"/>
      <c r="AA715" s="4"/>
      <c r="AB715" s="4"/>
      <c r="AC715" s="4"/>
      <c r="AD715" s="4"/>
      <c r="AE715" s="4"/>
    </row>
    <row r="716" spans="1:31" ht="18" customHeight="1">
      <c r="A716" s="14">
        <v>36</v>
      </c>
      <c r="B716" s="14">
        <v>802</v>
      </c>
      <c r="C716" s="37" t="s">
        <v>863</v>
      </c>
      <c r="D716" s="38"/>
      <c r="E716" s="15">
        <v>99250720</v>
      </c>
      <c r="F716" s="29" t="s">
        <v>681</v>
      </c>
      <c r="S716" s="6"/>
      <c r="U716" s="16"/>
      <c r="V716" s="6"/>
      <c r="X716" s="4"/>
      <c r="Y716" s="4"/>
      <c r="Z716" s="4"/>
      <c r="AA716" s="4"/>
      <c r="AB716" s="4"/>
      <c r="AC716" s="4"/>
      <c r="AD716" s="4"/>
      <c r="AE716" s="4"/>
    </row>
    <row r="717" spans="1:31" ht="18" customHeight="1">
      <c r="A717" s="14">
        <v>36</v>
      </c>
      <c r="B717" s="14">
        <v>803</v>
      </c>
      <c r="C717" s="37" t="s">
        <v>863</v>
      </c>
      <c r="D717" s="38"/>
      <c r="E717" s="15">
        <v>99270040</v>
      </c>
      <c r="F717" s="29" t="s">
        <v>682</v>
      </c>
      <c r="S717" s="6"/>
      <c r="U717" s="16"/>
      <c r="V717" s="6"/>
      <c r="X717" s="4"/>
      <c r="Y717" s="4"/>
      <c r="Z717" s="4"/>
      <c r="AA717" s="4"/>
      <c r="AB717" s="4"/>
      <c r="AC717" s="4"/>
      <c r="AD717" s="4"/>
      <c r="AE717" s="4"/>
    </row>
    <row r="718" spans="1:31" ht="18" customHeight="1">
      <c r="A718" s="32">
        <v>36</v>
      </c>
      <c r="B718" s="32">
        <v>804</v>
      </c>
      <c r="C718" s="37" t="s">
        <v>863</v>
      </c>
      <c r="D718" s="38"/>
      <c r="E718" s="15">
        <v>99270050</v>
      </c>
      <c r="F718" s="29" t="s">
        <v>683</v>
      </c>
      <c r="S718" s="6"/>
      <c r="U718" s="16"/>
      <c r="V718" s="6"/>
      <c r="X718" s="4"/>
      <c r="Y718" s="4"/>
      <c r="Z718" s="4"/>
      <c r="AA718" s="4"/>
      <c r="AB718" s="4"/>
      <c r="AC718" s="4"/>
      <c r="AD718" s="4"/>
      <c r="AE718" s="4"/>
    </row>
    <row r="719" spans="1:31" s="8" customFormat="1" ht="18" customHeight="1">
      <c r="A719" s="33"/>
      <c r="B719" s="33"/>
      <c r="C719" s="37" t="s">
        <v>865</v>
      </c>
      <c r="D719" s="38"/>
      <c r="E719" s="10">
        <v>1</v>
      </c>
      <c r="F719" s="30">
        <v>10</v>
      </c>
      <c r="G719" s="7"/>
    </row>
    <row r="720" spans="1:31" ht="18" customHeight="1">
      <c r="A720" s="14">
        <v>36</v>
      </c>
      <c r="B720" s="14">
        <v>805</v>
      </c>
      <c r="C720" s="37" t="s">
        <v>863</v>
      </c>
      <c r="D720" s="38"/>
      <c r="E720" s="15">
        <v>99270060</v>
      </c>
      <c r="F720" s="29" t="s">
        <v>684</v>
      </c>
      <c r="S720" s="6"/>
      <c r="U720" s="16"/>
      <c r="V720" s="6"/>
      <c r="X720" s="4"/>
      <c r="Y720" s="4"/>
      <c r="Z720" s="4"/>
      <c r="AA720" s="4"/>
      <c r="AB720" s="4"/>
      <c r="AC720" s="4"/>
      <c r="AD720" s="4"/>
      <c r="AE720" s="4"/>
    </row>
    <row r="721" spans="1:31" ht="18" customHeight="1">
      <c r="A721" s="14">
        <v>36</v>
      </c>
      <c r="B721" s="14">
        <v>806</v>
      </c>
      <c r="C721" s="37" t="s">
        <v>863</v>
      </c>
      <c r="D721" s="38"/>
      <c r="E721" s="15">
        <v>99270070</v>
      </c>
      <c r="F721" s="29" t="s">
        <v>685</v>
      </c>
      <c r="I721" s="4"/>
      <c r="K721" s="4"/>
      <c r="L721" s="4"/>
      <c r="M721" s="4"/>
      <c r="N721" s="4"/>
      <c r="O721" s="4"/>
      <c r="P721" s="4"/>
      <c r="Q721" s="4"/>
      <c r="R721" s="4"/>
      <c r="S721" s="6"/>
      <c r="U721" s="16"/>
      <c r="V721" s="6"/>
      <c r="X721" s="4"/>
      <c r="Y721" s="4"/>
      <c r="Z721" s="4"/>
      <c r="AA721" s="4"/>
      <c r="AB721" s="4"/>
      <c r="AC721" s="4"/>
      <c r="AD721" s="4"/>
      <c r="AE721" s="4"/>
    </row>
    <row r="722" spans="1:31" ht="18" customHeight="1">
      <c r="A722" s="14">
        <v>36</v>
      </c>
      <c r="B722" s="14">
        <v>807</v>
      </c>
      <c r="C722" s="37" t="s">
        <v>863</v>
      </c>
      <c r="D722" s="38"/>
      <c r="E722" s="15">
        <v>99270130</v>
      </c>
      <c r="F722" s="29" t="s">
        <v>686</v>
      </c>
      <c r="I722" s="4"/>
      <c r="K722" s="4"/>
      <c r="L722" s="4"/>
      <c r="M722" s="4"/>
      <c r="N722" s="4"/>
      <c r="O722" s="4"/>
      <c r="P722" s="4"/>
      <c r="Q722" s="4"/>
      <c r="R722" s="4"/>
      <c r="S722" s="6"/>
      <c r="U722" s="16"/>
      <c r="V722" s="6"/>
      <c r="X722" s="4"/>
      <c r="Y722" s="4"/>
      <c r="Z722" s="4"/>
      <c r="AA722" s="4"/>
      <c r="AB722" s="4"/>
      <c r="AC722" s="4"/>
      <c r="AD722" s="4"/>
      <c r="AE722" s="4"/>
    </row>
    <row r="723" spans="1:31" ht="18" customHeight="1">
      <c r="A723" s="14">
        <v>36</v>
      </c>
      <c r="B723" s="14">
        <v>808</v>
      </c>
      <c r="C723" s="37" t="s">
        <v>863</v>
      </c>
      <c r="D723" s="38"/>
      <c r="E723" s="15">
        <v>0</v>
      </c>
      <c r="F723" s="29" t="s">
        <v>687</v>
      </c>
      <c r="S723" s="6"/>
      <c r="U723" s="16"/>
      <c r="V723" s="6"/>
      <c r="X723" s="4"/>
      <c r="Y723" s="4"/>
      <c r="Z723" s="4"/>
      <c r="AA723" s="4"/>
      <c r="AB723" s="4"/>
      <c r="AC723" s="4"/>
      <c r="AD723" s="4"/>
      <c r="AE723" s="4"/>
    </row>
    <row r="724" spans="1:31" ht="18" customHeight="1">
      <c r="A724" s="14">
        <v>36</v>
      </c>
      <c r="B724" s="14">
        <v>809</v>
      </c>
      <c r="C724" s="37" t="s">
        <v>863</v>
      </c>
      <c r="D724" s="38"/>
      <c r="E724" s="15">
        <v>99250320</v>
      </c>
      <c r="F724" s="29" t="s">
        <v>688</v>
      </c>
      <c r="I724" s="4"/>
      <c r="K724" s="4"/>
      <c r="L724" s="4"/>
      <c r="M724" s="4"/>
      <c r="N724" s="4"/>
      <c r="O724" s="4"/>
      <c r="P724" s="4"/>
      <c r="Q724" s="4"/>
      <c r="R724" s="4"/>
      <c r="S724" s="6"/>
      <c r="U724" s="16"/>
      <c r="V724" s="6"/>
      <c r="X724" s="4"/>
      <c r="Y724" s="4"/>
      <c r="Z724" s="4"/>
      <c r="AA724" s="4"/>
      <c r="AB724" s="4"/>
      <c r="AC724" s="4"/>
      <c r="AD724" s="4"/>
      <c r="AE724" s="4"/>
    </row>
    <row r="725" spans="1:31" ht="18" customHeight="1">
      <c r="A725" s="14">
        <v>36</v>
      </c>
      <c r="B725" s="14">
        <v>811</v>
      </c>
      <c r="C725" s="37" t="s">
        <v>863</v>
      </c>
      <c r="D725" s="38"/>
      <c r="E725" s="15">
        <v>99430370</v>
      </c>
      <c r="F725" s="29" t="s">
        <v>689</v>
      </c>
      <c r="I725" s="4"/>
      <c r="K725" s="4"/>
      <c r="L725" s="4"/>
      <c r="M725" s="4"/>
      <c r="N725" s="4"/>
      <c r="O725" s="4"/>
      <c r="P725" s="4"/>
      <c r="Q725" s="4"/>
      <c r="R725" s="4"/>
      <c r="S725" s="6"/>
      <c r="U725" s="16"/>
      <c r="V725" s="6"/>
      <c r="X725" s="4"/>
      <c r="Y725" s="4"/>
      <c r="Z725" s="4"/>
      <c r="AA725" s="4"/>
      <c r="AB725" s="4"/>
      <c r="AC725" s="4"/>
      <c r="AD725" s="4"/>
      <c r="AE725" s="4"/>
    </row>
    <row r="726" spans="1:31" ht="18" customHeight="1">
      <c r="A726" s="14">
        <v>36</v>
      </c>
      <c r="B726" s="14">
        <v>812</v>
      </c>
      <c r="C726" s="37" t="s">
        <v>863</v>
      </c>
      <c r="D726" s="38"/>
      <c r="E726" s="15">
        <v>99430380</v>
      </c>
      <c r="F726" s="29" t="s">
        <v>690</v>
      </c>
      <c r="I726" s="4"/>
      <c r="K726" s="4"/>
      <c r="L726" s="4"/>
      <c r="M726" s="4"/>
      <c r="N726" s="4"/>
      <c r="O726" s="4"/>
      <c r="P726" s="4"/>
      <c r="Q726" s="4"/>
      <c r="R726" s="4"/>
      <c r="S726" s="6"/>
      <c r="U726" s="16"/>
      <c r="V726" s="6"/>
      <c r="X726" s="4"/>
      <c r="Y726" s="4"/>
      <c r="Z726" s="4"/>
      <c r="AA726" s="4"/>
      <c r="AB726" s="4"/>
      <c r="AC726" s="4"/>
      <c r="AD726" s="4"/>
      <c r="AE726" s="4"/>
    </row>
    <row r="727" spans="1:31" ht="18" customHeight="1">
      <c r="A727" s="14">
        <v>36</v>
      </c>
      <c r="B727" s="14">
        <v>813</v>
      </c>
      <c r="C727" s="37" t="s">
        <v>863</v>
      </c>
      <c r="D727" s="38"/>
      <c r="E727" s="15">
        <v>99430080</v>
      </c>
      <c r="F727" s="29" t="s">
        <v>691</v>
      </c>
      <c r="I727" s="4"/>
      <c r="K727" s="4"/>
      <c r="L727" s="4"/>
      <c r="M727" s="4"/>
      <c r="N727" s="4"/>
      <c r="O727" s="4"/>
      <c r="P727" s="4"/>
      <c r="Q727" s="4"/>
      <c r="R727" s="4"/>
      <c r="S727" s="6"/>
      <c r="U727" s="16"/>
      <c r="V727" s="6"/>
      <c r="X727" s="4"/>
      <c r="Y727" s="4"/>
      <c r="Z727" s="4"/>
      <c r="AA727" s="4"/>
      <c r="AB727" s="4"/>
      <c r="AC727" s="4"/>
      <c r="AD727" s="4"/>
      <c r="AE727" s="4"/>
    </row>
    <row r="728" spans="1:31" ht="18" customHeight="1">
      <c r="A728" s="14">
        <v>36</v>
      </c>
      <c r="B728" s="14">
        <v>817</v>
      </c>
      <c r="C728" s="37" t="s">
        <v>863</v>
      </c>
      <c r="D728" s="38"/>
      <c r="E728" s="15">
        <v>99430390</v>
      </c>
      <c r="F728" s="29" t="s">
        <v>692</v>
      </c>
      <c r="S728" s="6"/>
      <c r="U728" s="16"/>
      <c r="V728" s="6"/>
      <c r="X728" s="4"/>
      <c r="Y728" s="4"/>
      <c r="Z728" s="4"/>
      <c r="AA728" s="4"/>
      <c r="AB728" s="4"/>
      <c r="AC728" s="4"/>
      <c r="AD728" s="4"/>
      <c r="AE728" s="4"/>
    </row>
    <row r="729" spans="1:31" ht="18" customHeight="1">
      <c r="A729" s="14">
        <v>36</v>
      </c>
      <c r="B729" s="14">
        <v>818</v>
      </c>
      <c r="C729" s="37" t="s">
        <v>863</v>
      </c>
      <c r="D729" s="38"/>
      <c r="E729" s="15">
        <v>99430030</v>
      </c>
      <c r="F729" s="29" t="s">
        <v>693</v>
      </c>
      <c r="S729" s="6"/>
      <c r="U729" s="16"/>
      <c r="V729" s="6"/>
      <c r="X729" s="4"/>
      <c r="Y729" s="4"/>
      <c r="Z729" s="4"/>
      <c r="AA729" s="4"/>
      <c r="AB729" s="4"/>
      <c r="AC729" s="4"/>
      <c r="AD729" s="4"/>
      <c r="AE729" s="4"/>
    </row>
    <row r="730" spans="1:31" ht="18" customHeight="1">
      <c r="A730" s="14">
        <v>36</v>
      </c>
      <c r="B730" s="14">
        <v>819</v>
      </c>
      <c r="C730" s="37" t="s">
        <v>863</v>
      </c>
      <c r="D730" s="38"/>
      <c r="E730" s="15">
        <v>99430400</v>
      </c>
      <c r="F730" s="29" t="s">
        <v>694</v>
      </c>
      <c r="S730" s="6"/>
      <c r="U730" s="16"/>
      <c r="V730" s="6"/>
      <c r="X730" s="4"/>
      <c r="Y730" s="4"/>
      <c r="Z730" s="4"/>
      <c r="AA730" s="4"/>
      <c r="AB730" s="4"/>
      <c r="AC730" s="4"/>
      <c r="AD730" s="4"/>
      <c r="AE730" s="4"/>
    </row>
    <row r="731" spans="1:31" ht="18" customHeight="1">
      <c r="A731" s="14">
        <v>36</v>
      </c>
      <c r="B731" s="14">
        <v>820</v>
      </c>
      <c r="C731" s="37" t="s">
        <v>863</v>
      </c>
      <c r="D731" s="38"/>
      <c r="E731" s="15">
        <v>99430040</v>
      </c>
      <c r="F731" s="29" t="s">
        <v>695</v>
      </c>
      <c r="S731" s="6"/>
      <c r="U731" s="16"/>
      <c r="V731" s="6"/>
      <c r="X731" s="4"/>
      <c r="Y731" s="4"/>
      <c r="Z731" s="4"/>
      <c r="AA731" s="4"/>
      <c r="AB731" s="4"/>
      <c r="AC731" s="4"/>
      <c r="AD731" s="4"/>
      <c r="AE731" s="4"/>
    </row>
    <row r="732" spans="1:31" ht="18" customHeight="1">
      <c r="A732" s="14">
        <v>36</v>
      </c>
      <c r="B732" s="14">
        <v>821</v>
      </c>
      <c r="C732" s="37" t="s">
        <v>863</v>
      </c>
      <c r="D732" s="38"/>
      <c r="E732" s="15">
        <v>99430410</v>
      </c>
      <c r="F732" s="29" t="s">
        <v>696</v>
      </c>
      <c r="S732" s="6"/>
      <c r="U732" s="16"/>
      <c r="V732" s="6"/>
      <c r="X732" s="4"/>
      <c r="Y732" s="4"/>
      <c r="Z732" s="4"/>
      <c r="AA732" s="4"/>
      <c r="AB732" s="4"/>
      <c r="AC732" s="4"/>
      <c r="AD732" s="4"/>
      <c r="AE732" s="4"/>
    </row>
    <row r="733" spans="1:31" ht="18" customHeight="1">
      <c r="A733" s="14">
        <v>36</v>
      </c>
      <c r="B733" s="14">
        <v>822</v>
      </c>
      <c r="C733" s="37" t="s">
        <v>863</v>
      </c>
      <c r="D733" s="38"/>
      <c r="E733" s="15">
        <v>99430060</v>
      </c>
      <c r="F733" s="29" t="s">
        <v>697</v>
      </c>
      <c r="S733" s="6"/>
      <c r="U733" s="16"/>
      <c r="V733" s="6"/>
      <c r="X733" s="4"/>
      <c r="Y733" s="4"/>
      <c r="Z733" s="4"/>
      <c r="AA733" s="4"/>
      <c r="AB733" s="4"/>
      <c r="AC733" s="4"/>
      <c r="AD733" s="4"/>
      <c r="AE733" s="4"/>
    </row>
    <row r="734" spans="1:31" ht="18" customHeight="1">
      <c r="A734" s="14">
        <v>36</v>
      </c>
      <c r="B734" s="14">
        <v>823</v>
      </c>
      <c r="C734" s="37" t="s">
        <v>863</v>
      </c>
      <c r="D734" s="38"/>
      <c r="E734" s="15">
        <v>99430420</v>
      </c>
      <c r="F734" s="29" t="s">
        <v>698</v>
      </c>
      <c r="S734" s="6"/>
      <c r="U734" s="16"/>
      <c r="V734" s="6"/>
      <c r="X734" s="4"/>
      <c r="Y734" s="4"/>
      <c r="Z734" s="4"/>
      <c r="AA734" s="4"/>
      <c r="AB734" s="4"/>
      <c r="AC734" s="4"/>
      <c r="AD734" s="4"/>
      <c r="AE734" s="4"/>
    </row>
    <row r="735" spans="1:31" ht="18" customHeight="1">
      <c r="A735" s="14">
        <v>36</v>
      </c>
      <c r="B735" s="14">
        <v>824</v>
      </c>
      <c r="C735" s="37" t="s">
        <v>863</v>
      </c>
      <c r="D735" s="38"/>
      <c r="E735" s="15">
        <v>99430430</v>
      </c>
      <c r="F735" s="29" t="s">
        <v>699</v>
      </c>
      <c r="S735" s="6"/>
      <c r="U735" s="16"/>
      <c r="V735" s="6"/>
      <c r="X735" s="4"/>
      <c r="Y735" s="4"/>
      <c r="Z735" s="4"/>
      <c r="AA735" s="4"/>
      <c r="AB735" s="4"/>
      <c r="AC735" s="4"/>
      <c r="AD735" s="4"/>
      <c r="AE735" s="4"/>
    </row>
    <row r="736" spans="1:31" ht="18" customHeight="1">
      <c r="A736" s="14">
        <v>37</v>
      </c>
      <c r="B736" s="14">
        <v>825</v>
      </c>
      <c r="C736" s="37" t="s">
        <v>863</v>
      </c>
      <c r="D736" s="38"/>
      <c r="E736" s="15">
        <v>99430090</v>
      </c>
      <c r="F736" s="29" t="s">
        <v>700</v>
      </c>
      <c r="I736" s="4"/>
      <c r="K736" s="4"/>
      <c r="L736" s="4"/>
      <c r="M736" s="4"/>
      <c r="N736" s="4"/>
      <c r="O736" s="4"/>
      <c r="P736" s="4"/>
      <c r="Q736" s="4"/>
      <c r="R736" s="4"/>
      <c r="S736" s="6"/>
      <c r="U736" s="16"/>
      <c r="V736" s="6"/>
      <c r="X736" s="4"/>
      <c r="Y736" s="4"/>
      <c r="Z736" s="4"/>
      <c r="AA736" s="4"/>
      <c r="AB736" s="4"/>
      <c r="AC736" s="4"/>
      <c r="AD736" s="4"/>
      <c r="AE736" s="4"/>
    </row>
    <row r="737" spans="1:31" ht="18" customHeight="1">
      <c r="A737" s="14">
        <v>37</v>
      </c>
      <c r="B737" s="14">
        <v>826</v>
      </c>
      <c r="C737" s="37" t="s">
        <v>863</v>
      </c>
      <c r="D737" s="38"/>
      <c r="E737" s="15">
        <v>99430100</v>
      </c>
      <c r="F737" s="29" t="s">
        <v>701</v>
      </c>
      <c r="S737" s="6"/>
      <c r="U737" s="16"/>
      <c r="V737" s="6"/>
      <c r="X737" s="4"/>
      <c r="Y737" s="4"/>
      <c r="Z737" s="4"/>
      <c r="AA737" s="4"/>
      <c r="AB737" s="4"/>
      <c r="AC737" s="4"/>
      <c r="AD737" s="4"/>
      <c r="AE737" s="4"/>
    </row>
    <row r="738" spans="1:31" ht="18" customHeight="1">
      <c r="A738" s="14">
        <v>37</v>
      </c>
      <c r="B738" s="14">
        <v>827</v>
      </c>
      <c r="C738" s="37" t="s">
        <v>863</v>
      </c>
      <c r="D738" s="38"/>
      <c r="E738" s="15">
        <v>99430110</v>
      </c>
      <c r="F738" s="29" t="s">
        <v>702</v>
      </c>
      <c r="S738" s="6"/>
      <c r="U738" s="16"/>
      <c r="V738" s="6"/>
      <c r="X738" s="4"/>
      <c r="Y738" s="4"/>
      <c r="Z738" s="4"/>
      <c r="AA738" s="4"/>
      <c r="AB738" s="4"/>
      <c r="AC738" s="4"/>
      <c r="AD738" s="4"/>
      <c r="AE738" s="4"/>
    </row>
    <row r="739" spans="1:31" ht="18" customHeight="1">
      <c r="A739" s="14">
        <v>37</v>
      </c>
      <c r="B739" s="14">
        <v>828</v>
      </c>
      <c r="C739" s="37" t="s">
        <v>863</v>
      </c>
      <c r="D739" s="38"/>
      <c r="E739" s="15">
        <v>99430120</v>
      </c>
      <c r="F739" s="29" t="s">
        <v>703</v>
      </c>
      <c r="S739" s="6"/>
      <c r="U739" s="16"/>
      <c r="V739" s="6"/>
      <c r="X739" s="4"/>
      <c r="Y739" s="4"/>
      <c r="Z739" s="4"/>
      <c r="AA739" s="4"/>
      <c r="AB739" s="4"/>
      <c r="AC739" s="4"/>
      <c r="AD739" s="4"/>
      <c r="AE739" s="4"/>
    </row>
    <row r="740" spans="1:31" ht="18" customHeight="1">
      <c r="A740" s="14">
        <v>37</v>
      </c>
      <c r="B740" s="14">
        <v>829</v>
      </c>
      <c r="C740" s="37" t="s">
        <v>863</v>
      </c>
      <c r="D740" s="38"/>
      <c r="E740" s="15">
        <v>99430130</v>
      </c>
      <c r="F740" s="29" t="s">
        <v>704</v>
      </c>
      <c r="S740" s="6"/>
      <c r="U740" s="16"/>
      <c r="V740" s="6"/>
      <c r="X740" s="4"/>
      <c r="Y740" s="4"/>
      <c r="Z740" s="4"/>
      <c r="AA740" s="4"/>
      <c r="AB740" s="4"/>
      <c r="AC740" s="4"/>
      <c r="AD740" s="4"/>
      <c r="AE740" s="4"/>
    </row>
    <row r="741" spans="1:31" ht="18" customHeight="1">
      <c r="A741" s="32">
        <v>37</v>
      </c>
      <c r="B741" s="32">
        <v>830</v>
      </c>
      <c r="C741" s="37" t="s">
        <v>863</v>
      </c>
      <c r="D741" s="38"/>
      <c r="E741" s="15">
        <v>99430330</v>
      </c>
      <c r="F741" s="29" t="s">
        <v>705</v>
      </c>
      <c r="I741" s="4"/>
      <c r="K741" s="4"/>
      <c r="L741" s="4"/>
      <c r="M741" s="4"/>
      <c r="N741" s="4"/>
      <c r="O741" s="4"/>
      <c r="P741" s="4"/>
      <c r="Q741" s="4"/>
      <c r="R741" s="4"/>
      <c r="S741" s="6"/>
      <c r="U741" s="16"/>
      <c r="V741" s="6"/>
      <c r="X741" s="4"/>
      <c r="Y741" s="4"/>
      <c r="Z741" s="4"/>
      <c r="AA741" s="4"/>
      <c r="AB741" s="4"/>
      <c r="AC741" s="4"/>
      <c r="AD741" s="4"/>
      <c r="AE741" s="4"/>
    </row>
    <row r="742" spans="1:31" s="8" customFormat="1" ht="18" customHeight="1">
      <c r="A742" s="33"/>
      <c r="B742" s="33"/>
      <c r="C742" s="37" t="s">
        <v>865</v>
      </c>
      <c r="D742" s="38"/>
      <c r="E742" s="10">
        <v>35</v>
      </c>
      <c r="F742" s="30">
        <v>350</v>
      </c>
      <c r="G742" s="7"/>
    </row>
    <row r="743" spans="1:31" ht="18" customHeight="1">
      <c r="A743" s="14">
        <v>37</v>
      </c>
      <c r="B743" s="14">
        <v>831</v>
      </c>
      <c r="C743" s="37" t="s">
        <v>863</v>
      </c>
      <c r="D743" s="38"/>
      <c r="E743" s="15">
        <v>99430140</v>
      </c>
      <c r="F743" s="29" t="s">
        <v>706</v>
      </c>
      <c r="I743" s="4"/>
      <c r="K743" s="4"/>
      <c r="L743" s="4"/>
      <c r="M743" s="4"/>
      <c r="N743" s="4"/>
      <c r="O743" s="4"/>
      <c r="P743" s="4"/>
      <c r="Q743" s="4"/>
      <c r="R743" s="4"/>
      <c r="S743" s="6"/>
      <c r="U743" s="16"/>
      <c r="V743" s="6"/>
      <c r="X743" s="4"/>
      <c r="Y743" s="4"/>
      <c r="Z743" s="4"/>
      <c r="AA743" s="4"/>
      <c r="AB743" s="4"/>
      <c r="AC743" s="4"/>
      <c r="AD743" s="4"/>
      <c r="AE743" s="4"/>
    </row>
    <row r="744" spans="1:31" ht="18" customHeight="1">
      <c r="A744" s="14">
        <v>37</v>
      </c>
      <c r="B744" s="14">
        <v>832</v>
      </c>
      <c r="C744" s="37" t="s">
        <v>863</v>
      </c>
      <c r="D744" s="38"/>
      <c r="E744" s="15">
        <v>99430150</v>
      </c>
      <c r="F744" s="29" t="s">
        <v>707</v>
      </c>
      <c r="S744" s="6"/>
      <c r="U744" s="16"/>
      <c r="V744" s="6"/>
      <c r="X744" s="4"/>
      <c r="Y744" s="4"/>
      <c r="Z744" s="4"/>
      <c r="AA744" s="4"/>
      <c r="AB744" s="4"/>
      <c r="AC744" s="4"/>
      <c r="AD744" s="4"/>
      <c r="AE744" s="4"/>
    </row>
    <row r="745" spans="1:31" ht="18" customHeight="1">
      <c r="A745" s="14">
        <v>37</v>
      </c>
      <c r="B745" s="14">
        <v>833</v>
      </c>
      <c r="C745" s="37" t="s">
        <v>863</v>
      </c>
      <c r="D745" s="38"/>
      <c r="E745" s="15">
        <v>99430160</v>
      </c>
      <c r="F745" s="29" t="s">
        <v>708</v>
      </c>
      <c r="S745" s="6"/>
      <c r="U745" s="16"/>
      <c r="V745" s="6"/>
      <c r="X745" s="4"/>
      <c r="Y745" s="4"/>
      <c r="Z745" s="4"/>
      <c r="AA745" s="4"/>
      <c r="AB745" s="4"/>
      <c r="AC745" s="4"/>
      <c r="AD745" s="4"/>
      <c r="AE745" s="4"/>
    </row>
    <row r="746" spans="1:31" ht="18" customHeight="1">
      <c r="A746" s="14">
        <v>37</v>
      </c>
      <c r="B746" s="14">
        <v>834</v>
      </c>
      <c r="C746" s="37" t="s">
        <v>863</v>
      </c>
      <c r="D746" s="38"/>
      <c r="E746" s="15">
        <v>99430170</v>
      </c>
      <c r="F746" s="29" t="s">
        <v>709</v>
      </c>
      <c r="S746" s="6"/>
      <c r="U746" s="16"/>
      <c r="V746" s="6"/>
      <c r="X746" s="4"/>
      <c r="Y746" s="4"/>
      <c r="Z746" s="4"/>
      <c r="AA746" s="4"/>
      <c r="AB746" s="4"/>
      <c r="AC746" s="4"/>
      <c r="AD746" s="4"/>
      <c r="AE746" s="4"/>
    </row>
    <row r="747" spans="1:31" ht="18" customHeight="1">
      <c r="A747" s="14">
        <v>37</v>
      </c>
      <c r="B747" s="14">
        <v>835</v>
      </c>
      <c r="C747" s="37" t="s">
        <v>863</v>
      </c>
      <c r="D747" s="38"/>
      <c r="E747" s="15">
        <v>99430180</v>
      </c>
      <c r="F747" s="29" t="s">
        <v>710</v>
      </c>
      <c r="S747" s="6"/>
      <c r="U747" s="16"/>
      <c r="V747" s="6"/>
      <c r="X747" s="4"/>
      <c r="Y747" s="4"/>
      <c r="Z747" s="4"/>
      <c r="AA747" s="4"/>
      <c r="AB747" s="4"/>
      <c r="AC747" s="4"/>
      <c r="AD747" s="4"/>
      <c r="AE747" s="4"/>
    </row>
    <row r="748" spans="1:31" ht="18" customHeight="1">
      <c r="A748" s="14">
        <v>37</v>
      </c>
      <c r="B748" s="14">
        <v>836</v>
      </c>
      <c r="C748" s="37" t="s">
        <v>863</v>
      </c>
      <c r="D748" s="38"/>
      <c r="E748" s="15">
        <v>99430190</v>
      </c>
      <c r="F748" s="29" t="s">
        <v>711</v>
      </c>
      <c r="S748" s="6"/>
      <c r="U748" s="16"/>
      <c r="V748" s="6"/>
      <c r="X748" s="4"/>
      <c r="Y748" s="4"/>
      <c r="Z748" s="4"/>
      <c r="AA748" s="4"/>
      <c r="AB748" s="4"/>
      <c r="AC748" s="4"/>
      <c r="AD748" s="4"/>
      <c r="AE748" s="4"/>
    </row>
    <row r="749" spans="1:31" ht="18" customHeight="1">
      <c r="A749" s="14">
        <v>37</v>
      </c>
      <c r="B749" s="14">
        <v>837</v>
      </c>
      <c r="C749" s="37" t="s">
        <v>863</v>
      </c>
      <c r="D749" s="38"/>
      <c r="E749" s="15">
        <v>99430200</v>
      </c>
      <c r="F749" s="29" t="s">
        <v>712</v>
      </c>
      <c r="S749" s="6"/>
      <c r="U749" s="16"/>
      <c r="V749" s="6"/>
      <c r="X749" s="4"/>
      <c r="Y749" s="4"/>
      <c r="Z749" s="4"/>
      <c r="AA749" s="4"/>
      <c r="AB749" s="4"/>
      <c r="AC749" s="4"/>
      <c r="AD749" s="4"/>
      <c r="AE749" s="4"/>
    </row>
    <row r="750" spans="1:31" ht="18" customHeight="1">
      <c r="A750" s="14">
        <v>37</v>
      </c>
      <c r="B750" s="14">
        <v>838</v>
      </c>
      <c r="C750" s="37" t="s">
        <v>863</v>
      </c>
      <c r="D750" s="38"/>
      <c r="E750" s="15">
        <v>99430210</v>
      </c>
      <c r="F750" s="29" t="s">
        <v>713</v>
      </c>
      <c r="I750" s="4"/>
      <c r="K750" s="4"/>
      <c r="L750" s="4"/>
      <c r="M750" s="4"/>
      <c r="N750" s="4"/>
      <c r="O750" s="4"/>
      <c r="P750" s="4"/>
      <c r="Q750" s="4"/>
      <c r="R750" s="4"/>
      <c r="S750" s="6"/>
      <c r="U750" s="16"/>
      <c r="V750" s="6"/>
      <c r="X750" s="4"/>
      <c r="Y750" s="4"/>
      <c r="Z750" s="4"/>
      <c r="AA750" s="4"/>
      <c r="AB750" s="4"/>
      <c r="AC750" s="4"/>
      <c r="AD750" s="4"/>
      <c r="AE750" s="4"/>
    </row>
    <row r="751" spans="1:31" ht="18" customHeight="1">
      <c r="A751" s="14">
        <v>37</v>
      </c>
      <c r="B751" s="14">
        <v>839</v>
      </c>
      <c r="C751" s="37" t="s">
        <v>863</v>
      </c>
      <c r="D751" s="38"/>
      <c r="E751" s="15">
        <v>99430440</v>
      </c>
      <c r="F751" s="29" t="s">
        <v>714</v>
      </c>
      <c r="I751" s="4"/>
      <c r="K751" s="4"/>
      <c r="L751" s="4"/>
      <c r="M751" s="4"/>
      <c r="N751" s="4"/>
      <c r="O751" s="4"/>
      <c r="P751" s="4"/>
      <c r="Q751" s="4"/>
      <c r="R751" s="4"/>
      <c r="S751" s="6"/>
      <c r="U751" s="16"/>
      <c r="V751" s="6"/>
      <c r="X751" s="4"/>
      <c r="Y751" s="4"/>
      <c r="Z751" s="4"/>
      <c r="AA751" s="4"/>
      <c r="AB751" s="4"/>
      <c r="AC751" s="4"/>
      <c r="AD751" s="4"/>
      <c r="AE751" s="4"/>
    </row>
    <row r="752" spans="1:31" ht="18" customHeight="1">
      <c r="A752" s="14">
        <v>37</v>
      </c>
      <c r="B752" s="14">
        <v>840</v>
      </c>
      <c r="C752" s="37" t="s">
        <v>863</v>
      </c>
      <c r="D752" s="38"/>
      <c r="E752" s="15">
        <v>99430220</v>
      </c>
      <c r="F752" s="29" t="s">
        <v>715</v>
      </c>
      <c r="I752" s="4"/>
      <c r="K752" s="4"/>
      <c r="L752" s="4"/>
      <c r="M752" s="4"/>
      <c r="N752" s="4"/>
      <c r="O752" s="4"/>
      <c r="P752" s="4"/>
      <c r="Q752" s="4"/>
      <c r="R752" s="4"/>
      <c r="S752" s="6"/>
      <c r="U752" s="16"/>
      <c r="V752" s="6"/>
      <c r="X752" s="4"/>
      <c r="Y752" s="4"/>
      <c r="Z752" s="4"/>
      <c r="AA752" s="4"/>
      <c r="AB752" s="4"/>
      <c r="AC752" s="4"/>
      <c r="AD752" s="4"/>
      <c r="AE752" s="4"/>
    </row>
    <row r="753" spans="1:31" ht="18" customHeight="1">
      <c r="A753" s="14">
        <v>37</v>
      </c>
      <c r="B753" s="14">
        <v>841</v>
      </c>
      <c r="C753" s="37" t="s">
        <v>863</v>
      </c>
      <c r="D753" s="38"/>
      <c r="E753" s="15">
        <v>99430230</v>
      </c>
      <c r="F753" s="29" t="s">
        <v>716</v>
      </c>
      <c r="I753" s="4"/>
      <c r="K753" s="4"/>
      <c r="L753" s="4"/>
      <c r="M753" s="4"/>
      <c r="N753" s="4"/>
      <c r="O753" s="4"/>
      <c r="P753" s="4"/>
      <c r="Q753" s="4"/>
      <c r="R753" s="4"/>
      <c r="S753" s="6"/>
      <c r="U753" s="16"/>
      <c r="V753" s="6"/>
      <c r="X753" s="4"/>
      <c r="Y753" s="4"/>
      <c r="Z753" s="4"/>
      <c r="AA753" s="4"/>
      <c r="AB753" s="4"/>
      <c r="AC753" s="4"/>
      <c r="AD753" s="4"/>
      <c r="AE753" s="4"/>
    </row>
    <row r="754" spans="1:31" ht="18" customHeight="1">
      <c r="A754" s="14">
        <v>37</v>
      </c>
      <c r="B754" s="14">
        <v>842</v>
      </c>
      <c r="C754" s="37" t="s">
        <v>863</v>
      </c>
      <c r="D754" s="38"/>
      <c r="E754" s="15">
        <v>99430450</v>
      </c>
      <c r="F754" s="29" t="s">
        <v>717</v>
      </c>
      <c r="I754" s="4"/>
      <c r="K754" s="4"/>
      <c r="L754" s="4"/>
      <c r="M754" s="4"/>
      <c r="N754" s="4"/>
      <c r="O754" s="4"/>
      <c r="P754" s="4"/>
      <c r="Q754" s="4"/>
      <c r="R754" s="4"/>
      <c r="S754" s="6"/>
      <c r="U754" s="16"/>
      <c r="V754" s="6"/>
      <c r="X754" s="4"/>
      <c r="Y754" s="4"/>
      <c r="Z754" s="4"/>
      <c r="AA754" s="4"/>
      <c r="AB754" s="4"/>
      <c r="AC754" s="4"/>
      <c r="AD754" s="4"/>
      <c r="AE754" s="4"/>
    </row>
    <row r="755" spans="1:31" ht="18" customHeight="1">
      <c r="A755" s="14">
        <v>37</v>
      </c>
      <c r="B755" s="14">
        <v>843</v>
      </c>
      <c r="C755" s="37" t="s">
        <v>863</v>
      </c>
      <c r="D755" s="38"/>
      <c r="E755" s="15">
        <v>99430240</v>
      </c>
      <c r="F755" s="29" t="s">
        <v>718</v>
      </c>
      <c r="I755" s="4"/>
      <c r="K755" s="4"/>
      <c r="L755" s="4"/>
      <c r="M755" s="4"/>
      <c r="N755" s="4"/>
      <c r="O755" s="4"/>
      <c r="P755" s="4"/>
      <c r="Q755" s="4"/>
      <c r="R755" s="4"/>
      <c r="S755" s="6"/>
      <c r="U755" s="16"/>
      <c r="V755" s="6"/>
      <c r="X755" s="4"/>
      <c r="Y755" s="4"/>
      <c r="Z755" s="4"/>
      <c r="AA755" s="4"/>
      <c r="AB755" s="4"/>
      <c r="AC755" s="4"/>
      <c r="AD755" s="4"/>
      <c r="AE755" s="4"/>
    </row>
    <row r="756" spans="1:31" ht="18" customHeight="1">
      <c r="A756" s="14">
        <v>37</v>
      </c>
      <c r="B756" s="14">
        <v>844</v>
      </c>
      <c r="C756" s="37" t="s">
        <v>863</v>
      </c>
      <c r="D756" s="38"/>
      <c r="E756" s="15">
        <v>99430250</v>
      </c>
      <c r="F756" s="29" t="s">
        <v>719</v>
      </c>
      <c r="I756" s="4"/>
      <c r="K756" s="4"/>
      <c r="L756" s="4"/>
      <c r="M756" s="4"/>
      <c r="N756" s="4"/>
      <c r="O756" s="4"/>
      <c r="P756" s="4"/>
      <c r="Q756" s="4"/>
      <c r="R756" s="4"/>
      <c r="S756" s="6"/>
      <c r="U756" s="16"/>
      <c r="V756" s="6"/>
      <c r="X756" s="4"/>
      <c r="Y756" s="4"/>
      <c r="Z756" s="4"/>
      <c r="AA756" s="4"/>
      <c r="AB756" s="4"/>
      <c r="AC756" s="4"/>
      <c r="AD756" s="4"/>
      <c r="AE756" s="4"/>
    </row>
    <row r="757" spans="1:31" ht="18" customHeight="1">
      <c r="A757" s="14">
        <v>37</v>
      </c>
      <c r="B757" s="14">
        <v>845</v>
      </c>
      <c r="C757" s="37" t="s">
        <v>863</v>
      </c>
      <c r="D757" s="38"/>
      <c r="E757" s="15">
        <v>99430260</v>
      </c>
      <c r="F757" s="29" t="s">
        <v>720</v>
      </c>
      <c r="S757" s="6"/>
      <c r="U757" s="16"/>
      <c r="V757" s="6"/>
      <c r="X757" s="4"/>
      <c r="Y757" s="4"/>
      <c r="Z757" s="4"/>
      <c r="AA757" s="4"/>
      <c r="AB757" s="4"/>
      <c r="AC757" s="4"/>
      <c r="AD757" s="4"/>
      <c r="AE757" s="4"/>
    </row>
    <row r="758" spans="1:31" ht="18" customHeight="1">
      <c r="A758" s="14">
        <v>37</v>
      </c>
      <c r="B758" s="14">
        <v>846</v>
      </c>
      <c r="C758" s="37" t="s">
        <v>863</v>
      </c>
      <c r="D758" s="38"/>
      <c r="E758" s="15">
        <v>99350070</v>
      </c>
      <c r="F758" s="29" t="s">
        <v>721</v>
      </c>
      <c r="S758" s="6"/>
      <c r="U758" s="16"/>
      <c r="V758" s="6"/>
      <c r="X758" s="4"/>
      <c r="Y758" s="4"/>
      <c r="Z758" s="4"/>
      <c r="AA758" s="4"/>
      <c r="AB758" s="4"/>
      <c r="AC758" s="4"/>
      <c r="AD758" s="4"/>
      <c r="AE758" s="4"/>
    </row>
    <row r="759" spans="1:31" ht="18" customHeight="1">
      <c r="A759" s="14">
        <v>37</v>
      </c>
      <c r="B759" s="14">
        <v>847</v>
      </c>
      <c r="C759" s="37" t="s">
        <v>863</v>
      </c>
      <c r="D759" s="38"/>
      <c r="E759" s="15">
        <v>99350080</v>
      </c>
      <c r="F759" s="29" t="s">
        <v>722</v>
      </c>
      <c r="S759" s="6"/>
      <c r="U759" s="16"/>
      <c r="V759" s="6"/>
      <c r="X759" s="4"/>
      <c r="Y759" s="4"/>
      <c r="Z759" s="4"/>
      <c r="AA759" s="4"/>
      <c r="AB759" s="4"/>
      <c r="AC759" s="4"/>
      <c r="AD759" s="4"/>
      <c r="AE759" s="4"/>
    </row>
    <row r="760" spans="1:31" ht="18" customHeight="1">
      <c r="A760" s="14">
        <v>37</v>
      </c>
      <c r="B760" s="14">
        <v>848</v>
      </c>
      <c r="C760" s="37" t="s">
        <v>863</v>
      </c>
      <c r="D760" s="38"/>
      <c r="E760" s="15">
        <v>99350090</v>
      </c>
      <c r="F760" s="29" t="s">
        <v>723</v>
      </c>
      <c r="S760" s="6"/>
      <c r="U760" s="16"/>
      <c r="V760" s="6"/>
      <c r="X760" s="4"/>
      <c r="Y760" s="4"/>
      <c r="Z760" s="4"/>
      <c r="AA760" s="4"/>
      <c r="AB760" s="4"/>
      <c r="AC760" s="4"/>
      <c r="AD760" s="4"/>
      <c r="AE760" s="4"/>
    </row>
    <row r="761" spans="1:31" ht="18" customHeight="1">
      <c r="A761" s="14">
        <v>37</v>
      </c>
      <c r="B761" s="14">
        <v>849</v>
      </c>
      <c r="C761" s="37" t="s">
        <v>863</v>
      </c>
      <c r="D761" s="38"/>
      <c r="E761" s="15">
        <v>99350100</v>
      </c>
      <c r="F761" s="29" t="s">
        <v>724</v>
      </c>
      <c r="S761" s="6"/>
      <c r="U761" s="16"/>
      <c r="V761" s="6"/>
      <c r="X761" s="4"/>
      <c r="Y761" s="4"/>
      <c r="Z761" s="4"/>
      <c r="AA761" s="4"/>
      <c r="AB761" s="4"/>
      <c r="AC761" s="4"/>
      <c r="AD761" s="4"/>
      <c r="AE761" s="4"/>
    </row>
    <row r="762" spans="1:31" ht="18" customHeight="1">
      <c r="A762" s="14">
        <v>37</v>
      </c>
      <c r="B762" s="14">
        <v>850</v>
      </c>
      <c r="C762" s="37" t="s">
        <v>863</v>
      </c>
      <c r="D762" s="38"/>
      <c r="E762" s="15">
        <v>99350110</v>
      </c>
      <c r="F762" s="29" t="s">
        <v>725</v>
      </c>
      <c r="S762" s="6"/>
      <c r="U762" s="16"/>
      <c r="V762" s="6"/>
      <c r="X762" s="4"/>
      <c r="Y762" s="4"/>
      <c r="Z762" s="4"/>
      <c r="AA762" s="4"/>
      <c r="AB762" s="4"/>
      <c r="AC762" s="4"/>
      <c r="AD762" s="4"/>
      <c r="AE762" s="4"/>
    </row>
    <row r="763" spans="1:31" ht="18" customHeight="1">
      <c r="A763" s="14">
        <v>37</v>
      </c>
      <c r="B763" s="14">
        <v>851</v>
      </c>
      <c r="C763" s="37" t="s">
        <v>863</v>
      </c>
      <c r="D763" s="38"/>
      <c r="E763" s="15">
        <v>99350120</v>
      </c>
      <c r="F763" s="29" t="s">
        <v>726</v>
      </c>
    </row>
    <row r="764" spans="1:31" ht="18" customHeight="1">
      <c r="A764" s="14">
        <v>38</v>
      </c>
      <c r="B764" s="14">
        <v>852</v>
      </c>
      <c r="C764" s="37" t="s">
        <v>863</v>
      </c>
      <c r="D764" s="38"/>
      <c r="E764" s="15">
        <v>99350130</v>
      </c>
      <c r="F764" s="29" t="s">
        <v>727</v>
      </c>
    </row>
    <row r="765" spans="1:31" ht="18" customHeight="1">
      <c r="A765" s="14">
        <v>38</v>
      </c>
      <c r="B765" s="14">
        <v>853</v>
      </c>
      <c r="C765" s="37" t="s">
        <v>863</v>
      </c>
      <c r="D765" s="38"/>
      <c r="E765" s="15">
        <v>99350140</v>
      </c>
      <c r="F765" s="29" t="s">
        <v>728</v>
      </c>
      <c r="W765" s="1"/>
    </row>
    <row r="766" spans="1:31" ht="18" customHeight="1">
      <c r="A766" s="14">
        <v>38</v>
      </c>
      <c r="B766" s="14">
        <v>854</v>
      </c>
      <c r="C766" s="37" t="s">
        <v>863</v>
      </c>
      <c r="D766" s="38"/>
      <c r="E766" s="15">
        <v>99350160</v>
      </c>
      <c r="F766" s="29" t="s">
        <v>729</v>
      </c>
      <c r="W766" s="1"/>
    </row>
    <row r="767" spans="1:31" ht="18" customHeight="1">
      <c r="A767" s="14">
        <v>38</v>
      </c>
      <c r="B767" s="14">
        <v>855</v>
      </c>
      <c r="C767" s="37" t="s">
        <v>863</v>
      </c>
      <c r="D767" s="38"/>
      <c r="E767" s="15">
        <v>99350170</v>
      </c>
      <c r="F767" s="29" t="s">
        <v>730</v>
      </c>
      <c r="W767" s="1"/>
    </row>
    <row r="768" spans="1:31" ht="18" customHeight="1">
      <c r="A768" s="14">
        <v>38</v>
      </c>
      <c r="B768" s="14">
        <v>856</v>
      </c>
      <c r="C768" s="37" t="s">
        <v>863</v>
      </c>
      <c r="D768" s="38"/>
      <c r="E768" s="15">
        <v>99350180</v>
      </c>
      <c r="F768" s="29" t="s">
        <v>731</v>
      </c>
      <c r="W768" s="1"/>
    </row>
    <row r="769" spans="1:23" ht="18" customHeight="1">
      <c r="A769" s="14">
        <v>38</v>
      </c>
      <c r="B769" s="14">
        <v>857</v>
      </c>
      <c r="C769" s="37" t="s">
        <v>863</v>
      </c>
      <c r="D769" s="38"/>
      <c r="E769" s="15">
        <v>99350190</v>
      </c>
      <c r="F769" s="29" t="s">
        <v>732</v>
      </c>
      <c r="W769" s="1"/>
    </row>
    <row r="770" spans="1:23" ht="18" customHeight="1">
      <c r="A770" s="14">
        <v>38</v>
      </c>
      <c r="B770" s="14">
        <v>858</v>
      </c>
      <c r="C770" s="37" t="s">
        <v>863</v>
      </c>
      <c r="D770" s="38"/>
      <c r="E770" s="15">
        <v>99350200</v>
      </c>
      <c r="F770" s="29" t="s">
        <v>733</v>
      </c>
      <c r="W770" s="1"/>
    </row>
    <row r="771" spans="1:23" ht="18" customHeight="1">
      <c r="A771" s="14">
        <v>38</v>
      </c>
      <c r="B771" s="14">
        <v>859</v>
      </c>
      <c r="C771" s="37" t="s">
        <v>863</v>
      </c>
      <c r="D771" s="38"/>
      <c r="E771" s="15">
        <v>99350210</v>
      </c>
      <c r="F771" s="29" t="s">
        <v>734</v>
      </c>
      <c r="W771" s="1"/>
    </row>
    <row r="772" spans="1:23" ht="18" customHeight="1">
      <c r="A772" s="14">
        <v>38</v>
      </c>
      <c r="B772" s="14">
        <v>860</v>
      </c>
      <c r="C772" s="37" t="s">
        <v>863</v>
      </c>
      <c r="D772" s="38"/>
      <c r="E772" s="15">
        <v>99350220</v>
      </c>
      <c r="F772" s="29" t="s">
        <v>735</v>
      </c>
      <c r="W772" s="1"/>
    </row>
    <row r="773" spans="1:23" ht="18" customHeight="1">
      <c r="A773" s="14">
        <v>38</v>
      </c>
      <c r="B773" s="14">
        <v>861</v>
      </c>
      <c r="C773" s="37" t="s">
        <v>863</v>
      </c>
      <c r="D773" s="38"/>
      <c r="E773" s="15">
        <v>99350230</v>
      </c>
      <c r="F773" s="29" t="s">
        <v>736</v>
      </c>
      <c r="W773" s="1"/>
    </row>
    <row r="774" spans="1:23" ht="18" customHeight="1">
      <c r="A774" s="14">
        <v>38</v>
      </c>
      <c r="B774" s="14">
        <v>862</v>
      </c>
      <c r="C774" s="37" t="s">
        <v>863</v>
      </c>
      <c r="D774" s="38"/>
      <c r="E774" s="15">
        <v>99350240</v>
      </c>
      <c r="F774" s="29" t="s">
        <v>737</v>
      </c>
      <c r="W774" s="1"/>
    </row>
    <row r="775" spans="1:23" ht="18" customHeight="1">
      <c r="A775" s="14">
        <v>38</v>
      </c>
      <c r="B775" s="14">
        <v>863</v>
      </c>
      <c r="C775" s="37" t="s">
        <v>863</v>
      </c>
      <c r="D775" s="38"/>
      <c r="E775" s="15">
        <v>99350250</v>
      </c>
      <c r="F775" s="29" t="s">
        <v>738</v>
      </c>
      <c r="W775" s="1"/>
    </row>
    <row r="776" spans="1:23" ht="18" customHeight="1">
      <c r="A776" s="14">
        <v>38</v>
      </c>
      <c r="B776" s="14">
        <v>864</v>
      </c>
      <c r="C776" s="37" t="s">
        <v>863</v>
      </c>
      <c r="D776" s="38"/>
      <c r="E776" s="15">
        <v>99350260</v>
      </c>
      <c r="F776" s="29" t="s">
        <v>739</v>
      </c>
      <c r="W776" s="1"/>
    </row>
    <row r="777" spans="1:23" ht="18" customHeight="1">
      <c r="A777" s="14">
        <v>38</v>
      </c>
      <c r="B777" s="14">
        <v>865</v>
      </c>
      <c r="C777" s="37" t="s">
        <v>863</v>
      </c>
      <c r="D777" s="38"/>
      <c r="E777" s="15">
        <v>99350270</v>
      </c>
      <c r="F777" s="29" t="s">
        <v>740</v>
      </c>
      <c r="W777" s="1"/>
    </row>
    <row r="778" spans="1:23" ht="18" customHeight="1">
      <c r="A778" s="14">
        <v>38</v>
      </c>
      <c r="B778" s="14">
        <v>866</v>
      </c>
      <c r="C778" s="37" t="s">
        <v>863</v>
      </c>
      <c r="D778" s="38"/>
      <c r="E778" s="15">
        <v>99350280</v>
      </c>
      <c r="F778" s="29" t="s">
        <v>741</v>
      </c>
      <c r="W778" s="1"/>
    </row>
    <row r="779" spans="1:23" ht="18" customHeight="1">
      <c r="A779" s="14">
        <v>38</v>
      </c>
      <c r="B779" s="14">
        <v>867</v>
      </c>
      <c r="C779" s="37" t="s">
        <v>863</v>
      </c>
      <c r="D779" s="38"/>
      <c r="E779" s="15">
        <v>99350930</v>
      </c>
      <c r="F779" s="29" t="s">
        <v>742</v>
      </c>
      <c r="W779" s="1"/>
    </row>
    <row r="780" spans="1:23" ht="18" customHeight="1">
      <c r="A780" s="14">
        <v>38</v>
      </c>
      <c r="B780" s="14">
        <v>868</v>
      </c>
      <c r="C780" s="37" t="s">
        <v>863</v>
      </c>
      <c r="D780" s="38"/>
      <c r="E780" s="15">
        <v>99350940</v>
      </c>
      <c r="F780" s="29" t="s">
        <v>743</v>
      </c>
      <c r="W780" s="1"/>
    </row>
    <row r="781" spans="1:23" ht="18" customHeight="1">
      <c r="A781" s="14">
        <v>38</v>
      </c>
      <c r="B781" s="14">
        <v>869</v>
      </c>
      <c r="C781" s="37" t="s">
        <v>863</v>
      </c>
      <c r="D781" s="38"/>
      <c r="E781" s="15">
        <v>99350300</v>
      </c>
      <c r="F781" s="29" t="s">
        <v>744</v>
      </c>
      <c r="W781" s="1"/>
    </row>
    <row r="782" spans="1:23" ht="18" customHeight="1">
      <c r="A782" s="14">
        <v>38</v>
      </c>
      <c r="B782" s="14">
        <v>870</v>
      </c>
      <c r="C782" s="37" t="s">
        <v>863</v>
      </c>
      <c r="D782" s="38"/>
      <c r="E782" s="15">
        <v>99350320</v>
      </c>
      <c r="F782" s="29" t="s">
        <v>745</v>
      </c>
      <c r="W782" s="1"/>
    </row>
    <row r="783" spans="1:23" ht="18" customHeight="1">
      <c r="A783" s="14">
        <v>38</v>
      </c>
      <c r="B783" s="14">
        <v>871</v>
      </c>
      <c r="C783" s="37" t="s">
        <v>863</v>
      </c>
      <c r="D783" s="38"/>
      <c r="E783" s="15">
        <v>99350330</v>
      </c>
      <c r="F783" s="29" t="s">
        <v>746</v>
      </c>
      <c r="W783" s="1"/>
    </row>
    <row r="784" spans="1:23" ht="18" customHeight="1">
      <c r="A784" s="14">
        <v>38</v>
      </c>
      <c r="B784" s="14">
        <v>872</v>
      </c>
      <c r="C784" s="37" t="s">
        <v>863</v>
      </c>
      <c r="D784" s="38"/>
      <c r="E784" s="15">
        <v>99350340</v>
      </c>
      <c r="F784" s="29" t="s">
        <v>747</v>
      </c>
      <c r="W784" s="1"/>
    </row>
    <row r="785" spans="1:23" ht="18" customHeight="1">
      <c r="A785" s="14">
        <v>38</v>
      </c>
      <c r="B785" s="14">
        <v>873</v>
      </c>
      <c r="C785" s="37" t="s">
        <v>863</v>
      </c>
      <c r="D785" s="38"/>
      <c r="E785" s="15">
        <v>99350950</v>
      </c>
      <c r="F785" s="29" t="s">
        <v>748</v>
      </c>
      <c r="W785" s="1"/>
    </row>
    <row r="786" spans="1:23" ht="18" customHeight="1">
      <c r="A786" s="14">
        <v>38</v>
      </c>
      <c r="B786" s="14">
        <v>874</v>
      </c>
      <c r="C786" s="37" t="s">
        <v>863</v>
      </c>
      <c r="D786" s="38"/>
      <c r="E786" s="15">
        <v>99350960</v>
      </c>
      <c r="F786" s="29" t="s">
        <v>749</v>
      </c>
      <c r="W786" s="1"/>
    </row>
    <row r="787" spans="1:23" ht="18" customHeight="1">
      <c r="A787" s="14">
        <v>38</v>
      </c>
      <c r="B787" s="14">
        <v>875</v>
      </c>
      <c r="C787" s="37" t="s">
        <v>863</v>
      </c>
      <c r="D787" s="38"/>
      <c r="E787" s="15">
        <v>99350360</v>
      </c>
      <c r="F787" s="29" t="s">
        <v>750</v>
      </c>
      <c r="W787" s="1"/>
    </row>
    <row r="788" spans="1:23" ht="18" customHeight="1">
      <c r="A788" s="14">
        <v>38</v>
      </c>
      <c r="B788" s="14">
        <v>876</v>
      </c>
      <c r="C788" s="37" t="s">
        <v>863</v>
      </c>
      <c r="D788" s="38"/>
      <c r="E788" s="15">
        <v>99440500</v>
      </c>
      <c r="F788" s="29" t="s">
        <v>751</v>
      </c>
      <c r="W788" s="1"/>
    </row>
    <row r="789" spans="1:23" ht="18" customHeight="1">
      <c r="A789" s="14">
        <v>38</v>
      </c>
      <c r="B789" s="14">
        <v>877</v>
      </c>
      <c r="C789" s="37" t="s">
        <v>863</v>
      </c>
      <c r="D789" s="38"/>
      <c r="E789" s="15">
        <v>99350370</v>
      </c>
      <c r="F789" s="29" t="s">
        <v>752</v>
      </c>
      <c r="W789" s="1"/>
    </row>
    <row r="790" spans="1:23" ht="18" customHeight="1">
      <c r="A790" s="14">
        <v>38</v>
      </c>
      <c r="B790" s="14">
        <v>878</v>
      </c>
      <c r="C790" s="37" t="s">
        <v>863</v>
      </c>
      <c r="D790" s="38"/>
      <c r="E790" s="15">
        <v>99350380</v>
      </c>
      <c r="F790" s="29" t="s">
        <v>753</v>
      </c>
      <c r="W790" s="1"/>
    </row>
    <row r="791" spans="1:23" ht="18" customHeight="1">
      <c r="A791" s="14">
        <v>38</v>
      </c>
      <c r="B791" s="14">
        <v>879</v>
      </c>
      <c r="C791" s="37" t="s">
        <v>863</v>
      </c>
      <c r="D791" s="38"/>
      <c r="E791" s="15">
        <v>99350970</v>
      </c>
      <c r="F791" s="29" t="s">
        <v>754</v>
      </c>
      <c r="W791" s="1"/>
    </row>
    <row r="792" spans="1:23" ht="18" customHeight="1">
      <c r="A792" s="14">
        <v>39</v>
      </c>
      <c r="B792" s="14">
        <v>880</v>
      </c>
      <c r="C792" s="37" t="s">
        <v>863</v>
      </c>
      <c r="D792" s="38"/>
      <c r="E792" s="15">
        <v>99350410</v>
      </c>
      <c r="F792" s="29" t="s">
        <v>755</v>
      </c>
      <c r="W792" s="1"/>
    </row>
    <row r="793" spans="1:23" ht="18" customHeight="1">
      <c r="A793" s="14">
        <v>39</v>
      </c>
      <c r="B793" s="14">
        <v>881</v>
      </c>
      <c r="C793" s="37" t="s">
        <v>863</v>
      </c>
      <c r="D793" s="38"/>
      <c r="E793" s="15">
        <v>99351170</v>
      </c>
      <c r="F793" s="29" t="s">
        <v>756</v>
      </c>
      <c r="W793" s="1"/>
    </row>
    <row r="794" spans="1:23" ht="18" customHeight="1">
      <c r="A794" s="14">
        <v>39</v>
      </c>
      <c r="B794" s="14">
        <v>882</v>
      </c>
      <c r="C794" s="37" t="s">
        <v>863</v>
      </c>
      <c r="D794" s="38"/>
      <c r="E794" s="15">
        <v>99350980</v>
      </c>
      <c r="F794" s="29" t="s">
        <v>757</v>
      </c>
      <c r="W794" s="1"/>
    </row>
    <row r="795" spans="1:23" ht="18" customHeight="1">
      <c r="A795" s="14">
        <v>39</v>
      </c>
      <c r="B795" s="14">
        <v>883</v>
      </c>
      <c r="C795" s="37" t="s">
        <v>863</v>
      </c>
      <c r="D795" s="38"/>
      <c r="E795" s="15">
        <v>99350420</v>
      </c>
      <c r="F795" s="29">
        <v>99350476</v>
      </c>
      <c r="W795" s="1"/>
    </row>
    <row r="796" spans="1:23" ht="18" customHeight="1">
      <c r="A796" s="14">
        <v>39</v>
      </c>
      <c r="B796" s="14">
        <v>884</v>
      </c>
      <c r="C796" s="37" t="s">
        <v>863</v>
      </c>
      <c r="D796" s="38"/>
      <c r="E796" s="15">
        <v>99350430</v>
      </c>
      <c r="F796" s="29" t="s">
        <v>758</v>
      </c>
      <c r="W796" s="1"/>
    </row>
    <row r="797" spans="1:23" ht="18" customHeight="1">
      <c r="A797" s="14">
        <v>39</v>
      </c>
      <c r="B797" s="14">
        <v>885</v>
      </c>
      <c r="C797" s="37" t="s">
        <v>863</v>
      </c>
      <c r="D797" s="38"/>
      <c r="E797" s="15">
        <v>99350460</v>
      </c>
      <c r="F797" s="29" t="s">
        <v>759</v>
      </c>
      <c r="W797" s="1"/>
    </row>
    <row r="798" spans="1:23" ht="18" customHeight="1">
      <c r="A798" s="14">
        <v>39</v>
      </c>
      <c r="B798" s="14">
        <v>886</v>
      </c>
      <c r="C798" s="37" t="s">
        <v>863</v>
      </c>
      <c r="D798" s="38"/>
      <c r="E798" s="15">
        <v>99350470</v>
      </c>
      <c r="F798" s="29" t="s">
        <v>760</v>
      </c>
      <c r="W798" s="1"/>
    </row>
    <row r="799" spans="1:23" ht="18" customHeight="1">
      <c r="A799" s="14">
        <v>39</v>
      </c>
      <c r="B799" s="14">
        <v>887</v>
      </c>
      <c r="C799" s="37" t="s">
        <v>863</v>
      </c>
      <c r="D799" s="38"/>
      <c r="E799" s="15">
        <v>99350480</v>
      </c>
      <c r="F799" s="29" t="s">
        <v>761</v>
      </c>
      <c r="W799" s="1"/>
    </row>
    <row r="800" spans="1:23" ht="18" customHeight="1">
      <c r="A800" s="14">
        <v>39</v>
      </c>
      <c r="B800" s="14">
        <v>888</v>
      </c>
      <c r="C800" s="37" t="s">
        <v>863</v>
      </c>
      <c r="D800" s="38"/>
      <c r="E800" s="15">
        <v>99350500</v>
      </c>
      <c r="F800" s="29" t="s">
        <v>762</v>
      </c>
      <c r="W800" s="1"/>
    </row>
    <row r="801" spans="1:23" ht="18" customHeight="1">
      <c r="A801" s="14">
        <v>39</v>
      </c>
      <c r="B801" s="14">
        <v>889</v>
      </c>
      <c r="C801" s="37" t="s">
        <v>863</v>
      </c>
      <c r="D801" s="38"/>
      <c r="E801" s="15">
        <v>99350510</v>
      </c>
      <c r="F801" s="29" t="s">
        <v>763</v>
      </c>
      <c r="W801" s="1"/>
    </row>
    <row r="802" spans="1:23" ht="18" customHeight="1">
      <c r="A802" s="14">
        <v>39</v>
      </c>
      <c r="B802" s="14">
        <v>890</v>
      </c>
      <c r="C802" s="37" t="s">
        <v>863</v>
      </c>
      <c r="D802" s="38"/>
      <c r="E802" s="15">
        <v>99030760</v>
      </c>
      <c r="F802" s="29" t="s">
        <v>764</v>
      </c>
      <c r="W802" s="1"/>
    </row>
    <row r="803" spans="1:23" ht="18" customHeight="1">
      <c r="A803" s="14">
        <v>39</v>
      </c>
      <c r="B803" s="14">
        <v>891</v>
      </c>
      <c r="C803" s="37" t="s">
        <v>863</v>
      </c>
      <c r="D803" s="38"/>
      <c r="E803" s="15">
        <v>99350990</v>
      </c>
      <c r="F803" s="29" t="s">
        <v>765</v>
      </c>
      <c r="W803" s="1"/>
    </row>
    <row r="804" spans="1:23" ht="18" customHeight="1">
      <c r="A804" s="14">
        <v>39</v>
      </c>
      <c r="B804" s="14">
        <v>892</v>
      </c>
      <c r="C804" s="37" t="s">
        <v>863</v>
      </c>
      <c r="D804" s="38"/>
      <c r="E804" s="15">
        <v>99350530</v>
      </c>
      <c r="F804" s="29" t="s">
        <v>766</v>
      </c>
      <c r="W804" s="1"/>
    </row>
    <row r="805" spans="1:23" ht="18" customHeight="1">
      <c r="A805" s="14">
        <v>39</v>
      </c>
      <c r="B805" s="14">
        <v>893</v>
      </c>
      <c r="C805" s="37" t="s">
        <v>863</v>
      </c>
      <c r="D805" s="38"/>
      <c r="E805" s="15">
        <v>99350540</v>
      </c>
      <c r="F805" s="29" t="s">
        <v>767</v>
      </c>
      <c r="W805" s="1"/>
    </row>
    <row r="806" spans="1:23" ht="18" customHeight="1">
      <c r="A806" s="14">
        <v>39</v>
      </c>
      <c r="B806" s="14">
        <v>894</v>
      </c>
      <c r="C806" s="37" t="s">
        <v>863</v>
      </c>
      <c r="D806" s="38"/>
      <c r="E806" s="15">
        <v>99350550</v>
      </c>
      <c r="F806" s="29" t="s">
        <v>768</v>
      </c>
      <c r="W806" s="1"/>
    </row>
    <row r="807" spans="1:23" ht="18" customHeight="1">
      <c r="A807" s="14">
        <v>39</v>
      </c>
      <c r="B807" s="14">
        <v>895</v>
      </c>
      <c r="C807" s="37" t="s">
        <v>863</v>
      </c>
      <c r="D807" s="38"/>
      <c r="E807" s="15">
        <v>99350560</v>
      </c>
      <c r="F807" s="29" t="s">
        <v>769</v>
      </c>
      <c r="W807" s="1"/>
    </row>
    <row r="808" spans="1:23" ht="18" customHeight="1">
      <c r="A808" s="14">
        <v>39</v>
      </c>
      <c r="B808" s="14">
        <v>896</v>
      </c>
      <c r="C808" s="37" t="s">
        <v>863</v>
      </c>
      <c r="D808" s="38"/>
      <c r="E808" s="15">
        <v>99351000</v>
      </c>
      <c r="F808" s="29" t="s">
        <v>770</v>
      </c>
      <c r="W808" s="1"/>
    </row>
    <row r="809" spans="1:23" ht="18" customHeight="1">
      <c r="A809" s="14">
        <v>39</v>
      </c>
      <c r="B809" s="14">
        <v>897</v>
      </c>
      <c r="C809" s="37" t="s">
        <v>863</v>
      </c>
      <c r="D809" s="38"/>
      <c r="E809" s="15">
        <v>99350570</v>
      </c>
      <c r="F809" s="29" t="s">
        <v>771</v>
      </c>
      <c r="W809" s="1"/>
    </row>
    <row r="810" spans="1:23" ht="18" customHeight="1">
      <c r="A810" s="14">
        <v>39</v>
      </c>
      <c r="B810" s="14">
        <v>898</v>
      </c>
      <c r="C810" s="37" t="s">
        <v>863</v>
      </c>
      <c r="D810" s="38"/>
      <c r="E810" s="15">
        <v>99351010</v>
      </c>
      <c r="F810" s="29" t="s">
        <v>772</v>
      </c>
      <c r="W810" s="1"/>
    </row>
    <row r="811" spans="1:23" ht="18" customHeight="1">
      <c r="A811" s="14">
        <v>39</v>
      </c>
      <c r="B811" s="14">
        <v>899</v>
      </c>
      <c r="C811" s="37" t="s">
        <v>863</v>
      </c>
      <c r="D811" s="38"/>
      <c r="E811" s="15">
        <v>99350580</v>
      </c>
      <c r="F811" s="29" t="s">
        <v>773</v>
      </c>
      <c r="W811" s="1"/>
    </row>
    <row r="812" spans="1:23" ht="18" customHeight="1">
      <c r="A812" s="14">
        <v>39</v>
      </c>
      <c r="B812" s="14">
        <v>900</v>
      </c>
      <c r="C812" s="37" t="s">
        <v>863</v>
      </c>
      <c r="D812" s="38"/>
      <c r="E812" s="15">
        <v>99350590</v>
      </c>
      <c r="F812" s="29" t="s">
        <v>774</v>
      </c>
      <c r="W812" s="1"/>
    </row>
    <row r="813" spans="1:23" ht="18" customHeight="1">
      <c r="A813" s="14">
        <v>39</v>
      </c>
      <c r="B813" s="14">
        <v>901</v>
      </c>
      <c r="C813" s="37" t="s">
        <v>863</v>
      </c>
      <c r="D813" s="38"/>
      <c r="E813" s="15">
        <v>99351020</v>
      </c>
      <c r="F813" s="29" t="s">
        <v>775</v>
      </c>
      <c r="W813" s="1"/>
    </row>
    <row r="814" spans="1:23" ht="18" customHeight="1">
      <c r="A814" s="14">
        <v>39</v>
      </c>
      <c r="B814" s="14">
        <v>902</v>
      </c>
      <c r="C814" s="37" t="s">
        <v>863</v>
      </c>
      <c r="D814" s="38"/>
      <c r="E814" s="15">
        <v>99351030</v>
      </c>
      <c r="F814" s="29" t="s">
        <v>776</v>
      </c>
      <c r="W814" s="1"/>
    </row>
    <row r="815" spans="1:23" ht="18" customHeight="1">
      <c r="A815" s="14">
        <v>39</v>
      </c>
      <c r="B815" s="14">
        <v>903</v>
      </c>
      <c r="C815" s="37" t="s">
        <v>863</v>
      </c>
      <c r="D815" s="38"/>
      <c r="E815" s="15">
        <v>99351040</v>
      </c>
      <c r="F815" s="29" t="s">
        <v>777</v>
      </c>
      <c r="W815" s="1"/>
    </row>
    <row r="816" spans="1:23" ht="18" customHeight="1">
      <c r="A816" s="14">
        <v>39</v>
      </c>
      <c r="B816" s="14">
        <v>904</v>
      </c>
      <c r="C816" s="37" t="s">
        <v>863</v>
      </c>
      <c r="D816" s="38"/>
      <c r="E816" s="15">
        <v>99351050</v>
      </c>
      <c r="F816" s="29" t="s">
        <v>778</v>
      </c>
      <c r="W816" s="1"/>
    </row>
    <row r="817" spans="1:23" ht="18" customHeight="1">
      <c r="A817" s="14">
        <v>39</v>
      </c>
      <c r="B817" s="14">
        <v>905</v>
      </c>
      <c r="C817" s="37" t="s">
        <v>863</v>
      </c>
      <c r="D817" s="38"/>
      <c r="E817" s="15">
        <v>99351060</v>
      </c>
      <c r="F817" s="29" t="s">
        <v>779</v>
      </c>
      <c r="W817" s="1"/>
    </row>
    <row r="818" spans="1:23" ht="18" customHeight="1">
      <c r="A818" s="14">
        <v>39</v>
      </c>
      <c r="B818" s="14">
        <v>906</v>
      </c>
      <c r="C818" s="37" t="s">
        <v>863</v>
      </c>
      <c r="D818" s="38"/>
      <c r="E818" s="15">
        <v>99351070</v>
      </c>
      <c r="F818" s="29" t="s">
        <v>780</v>
      </c>
      <c r="W818" s="1"/>
    </row>
    <row r="819" spans="1:23" ht="18" customHeight="1">
      <c r="A819" s="14">
        <v>39</v>
      </c>
      <c r="B819" s="14">
        <v>907</v>
      </c>
      <c r="C819" s="37" t="s">
        <v>863</v>
      </c>
      <c r="D819" s="38"/>
      <c r="E819" s="15">
        <v>99351080</v>
      </c>
      <c r="F819" s="29" t="s">
        <v>781</v>
      </c>
      <c r="W819" s="1"/>
    </row>
    <row r="820" spans="1:23" ht="18" customHeight="1">
      <c r="A820" s="14">
        <v>40</v>
      </c>
      <c r="B820" s="14">
        <v>908</v>
      </c>
      <c r="C820" s="37" t="s">
        <v>863</v>
      </c>
      <c r="D820" s="38"/>
      <c r="E820" s="15">
        <v>99351090</v>
      </c>
      <c r="F820" s="29" t="s">
        <v>782</v>
      </c>
      <c r="W820" s="1"/>
    </row>
    <row r="821" spans="1:23" ht="18" customHeight="1">
      <c r="A821" s="14">
        <v>40</v>
      </c>
      <c r="B821" s="14">
        <v>909</v>
      </c>
      <c r="C821" s="37" t="s">
        <v>863</v>
      </c>
      <c r="D821" s="38"/>
      <c r="E821" s="15">
        <v>99351100</v>
      </c>
      <c r="F821" s="29" t="s">
        <v>783</v>
      </c>
      <c r="W821" s="1"/>
    </row>
    <row r="822" spans="1:23" ht="18" customHeight="1">
      <c r="A822" s="14">
        <v>40</v>
      </c>
      <c r="B822" s="14">
        <v>910</v>
      </c>
      <c r="C822" s="37" t="s">
        <v>863</v>
      </c>
      <c r="D822" s="38"/>
      <c r="E822" s="15">
        <v>99351110</v>
      </c>
      <c r="F822" s="29" t="s">
        <v>784</v>
      </c>
      <c r="W822" s="1"/>
    </row>
    <row r="823" spans="1:23" ht="18" customHeight="1">
      <c r="A823" s="14">
        <v>40</v>
      </c>
      <c r="B823" s="14">
        <v>911</v>
      </c>
      <c r="C823" s="37" t="s">
        <v>863</v>
      </c>
      <c r="D823" s="38"/>
      <c r="E823" s="15">
        <v>99351120</v>
      </c>
      <c r="F823" s="29" t="s">
        <v>785</v>
      </c>
      <c r="W823" s="1"/>
    </row>
    <row r="824" spans="1:23" ht="18" customHeight="1">
      <c r="A824" s="14">
        <v>40</v>
      </c>
      <c r="B824" s="14">
        <v>912</v>
      </c>
      <c r="C824" s="37" t="s">
        <v>863</v>
      </c>
      <c r="D824" s="38"/>
      <c r="E824" s="15">
        <v>99351130</v>
      </c>
      <c r="F824" s="29" t="s">
        <v>786</v>
      </c>
      <c r="W824" s="1"/>
    </row>
    <row r="825" spans="1:23" ht="18" customHeight="1">
      <c r="A825" s="14">
        <v>40</v>
      </c>
      <c r="B825" s="14">
        <v>913</v>
      </c>
      <c r="C825" s="37" t="s">
        <v>863</v>
      </c>
      <c r="D825" s="38"/>
      <c r="E825" s="15">
        <v>99350640</v>
      </c>
      <c r="F825" s="29" t="s">
        <v>787</v>
      </c>
      <c r="W825" s="1"/>
    </row>
    <row r="826" spans="1:23" ht="18" customHeight="1">
      <c r="A826" s="14">
        <v>40</v>
      </c>
      <c r="B826" s="14">
        <v>914</v>
      </c>
      <c r="C826" s="37" t="s">
        <v>863</v>
      </c>
      <c r="D826" s="38"/>
      <c r="E826" s="15">
        <v>99350650</v>
      </c>
      <c r="F826" s="29" t="s">
        <v>788</v>
      </c>
      <c r="W826" s="1"/>
    </row>
    <row r="827" spans="1:23" ht="18" customHeight="1">
      <c r="A827" s="14">
        <v>40</v>
      </c>
      <c r="B827" s="14">
        <v>915</v>
      </c>
      <c r="C827" s="37" t="s">
        <v>863</v>
      </c>
      <c r="D827" s="38"/>
      <c r="E827" s="15">
        <v>99350660</v>
      </c>
      <c r="F827" s="29" t="s">
        <v>789</v>
      </c>
      <c r="W827" s="1"/>
    </row>
    <row r="828" spans="1:23" ht="18" customHeight="1">
      <c r="A828" s="14">
        <v>40</v>
      </c>
      <c r="B828" s="14">
        <v>916</v>
      </c>
      <c r="C828" s="37" t="s">
        <v>863</v>
      </c>
      <c r="D828" s="38"/>
      <c r="E828" s="15">
        <v>99350670</v>
      </c>
      <c r="F828" s="29" t="s">
        <v>790</v>
      </c>
      <c r="W828" s="1"/>
    </row>
    <row r="829" spans="1:23" ht="18" customHeight="1">
      <c r="A829" s="14">
        <v>40</v>
      </c>
      <c r="B829" s="14">
        <v>917</v>
      </c>
      <c r="C829" s="37" t="s">
        <v>863</v>
      </c>
      <c r="D829" s="38"/>
      <c r="E829" s="15">
        <v>99350680</v>
      </c>
      <c r="F829" s="29" t="s">
        <v>791</v>
      </c>
      <c r="W829" s="1"/>
    </row>
    <row r="830" spans="1:23" ht="18" customHeight="1">
      <c r="A830" s="14">
        <v>40</v>
      </c>
      <c r="B830" s="14">
        <v>918</v>
      </c>
      <c r="C830" s="37" t="s">
        <v>863</v>
      </c>
      <c r="D830" s="38"/>
      <c r="E830" s="15">
        <v>99350690</v>
      </c>
      <c r="F830" s="29" t="s">
        <v>792</v>
      </c>
      <c r="W830" s="1"/>
    </row>
    <row r="831" spans="1:23" ht="18" customHeight="1">
      <c r="A831" s="14">
        <v>40</v>
      </c>
      <c r="B831" s="14">
        <v>919</v>
      </c>
      <c r="C831" s="37" t="s">
        <v>863</v>
      </c>
      <c r="D831" s="38"/>
      <c r="E831" s="15">
        <v>99350700</v>
      </c>
      <c r="F831" s="29" t="s">
        <v>793</v>
      </c>
      <c r="W831" s="1"/>
    </row>
    <row r="832" spans="1:23" ht="18" customHeight="1">
      <c r="A832" s="14">
        <v>40</v>
      </c>
      <c r="B832" s="14">
        <v>920</v>
      </c>
      <c r="C832" s="37" t="s">
        <v>863</v>
      </c>
      <c r="D832" s="38"/>
      <c r="E832" s="15">
        <v>99350710</v>
      </c>
      <c r="F832" s="29" t="s">
        <v>794</v>
      </c>
      <c r="W832" s="1"/>
    </row>
    <row r="833" spans="1:23" ht="18" customHeight="1">
      <c r="A833" s="14">
        <v>40</v>
      </c>
      <c r="B833" s="14">
        <v>921</v>
      </c>
      <c r="C833" s="37" t="s">
        <v>863</v>
      </c>
      <c r="D833" s="38"/>
      <c r="E833" s="15">
        <v>99350720</v>
      </c>
      <c r="F833" s="29" t="s">
        <v>795</v>
      </c>
      <c r="W833" s="1"/>
    </row>
    <row r="834" spans="1:23" ht="18" customHeight="1">
      <c r="A834" s="14">
        <v>40</v>
      </c>
      <c r="B834" s="14">
        <v>922</v>
      </c>
      <c r="C834" s="37" t="s">
        <v>863</v>
      </c>
      <c r="D834" s="38"/>
      <c r="E834" s="15">
        <v>99350750</v>
      </c>
      <c r="F834" s="29" t="s">
        <v>796</v>
      </c>
      <c r="W834" s="1"/>
    </row>
    <row r="835" spans="1:23" ht="18" customHeight="1">
      <c r="A835" s="14">
        <v>40</v>
      </c>
      <c r="B835" s="14">
        <v>923</v>
      </c>
      <c r="C835" s="37" t="s">
        <v>863</v>
      </c>
      <c r="D835" s="38"/>
      <c r="E835" s="15">
        <v>99350770</v>
      </c>
      <c r="F835" s="29" t="s">
        <v>797</v>
      </c>
      <c r="W835" s="1"/>
    </row>
    <row r="836" spans="1:23" ht="18" customHeight="1">
      <c r="A836" s="14">
        <v>40</v>
      </c>
      <c r="B836" s="14">
        <v>924</v>
      </c>
      <c r="C836" s="37" t="s">
        <v>863</v>
      </c>
      <c r="D836" s="38"/>
      <c r="E836" s="15">
        <v>99351140</v>
      </c>
      <c r="F836" s="29" t="s">
        <v>798</v>
      </c>
      <c r="W836" s="1"/>
    </row>
    <row r="837" spans="1:23" ht="18" customHeight="1">
      <c r="A837" s="14">
        <v>40</v>
      </c>
      <c r="B837" s="14">
        <v>925</v>
      </c>
      <c r="C837" s="37" t="s">
        <v>863</v>
      </c>
      <c r="D837" s="38"/>
      <c r="E837" s="15">
        <v>99351150</v>
      </c>
      <c r="F837" s="29" t="s">
        <v>799</v>
      </c>
      <c r="W837" s="1"/>
    </row>
    <row r="838" spans="1:23" ht="18" customHeight="1">
      <c r="A838" s="14">
        <v>40</v>
      </c>
      <c r="B838" s="14">
        <v>926</v>
      </c>
      <c r="C838" s="37" t="s">
        <v>863</v>
      </c>
      <c r="D838" s="38"/>
      <c r="E838" s="15">
        <v>99350800</v>
      </c>
      <c r="F838" s="29" t="s">
        <v>800</v>
      </c>
      <c r="W838" s="1"/>
    </row>
    <row r="839" spans="1:23" ht="18" customHeight="1">
      <c r="A839" s="14">
        <v>40</v>
      </c>
      <c r="B839" s="14">
        <v>927</v>
      </c>
      <c r="C839" s="37" t="s">
        <v>863</v>
      </c>
      <c r="D839" s="38"/>
      <c r="E839" s="15">
        <v>99350600</v>
      </c>
      <c r="F839" s="29" t="s">
        <v>801</v>
      </c>
      <c r="W839" s="1"/>
    </row>
    <row r="840" spans="1:23" ht="18" customHeight="1">
      <c r="A840" s="14">
        <v>40</v>
      </c>
      <c r="B840" s="14">
        <v>928</v>
      </c>
      <c r="C840" s="37" t="s">
        <v>863</v>
      </c>
      <c r="D840" s="38"/>
      <c r="E840" s="15">
        <v>99350610</v>
      </c>
      <c r="F840" s="29" t="s">
        <v>802</v>
      </c>
      <c r="W840" s="1"/>
    </row>
    <row r="841" spans="1:23" ht="18" customHeight="1">
      <c r="A841" s="14">
        <v>40</v>
      </c>
      <c r="B841" s="14">
        <v>929</v>
      </c>
      <c r="C841" s="37" t="s">
        <v>863</v>
      </c>
      <c r="D841" s="38"/>
      <c r="E841" s="15">
        <v>99350620</v>
      </c>
      <c r="F841" s="29" t="s">
        <v>803</v>
      </c>
      <c r="W841" s="1"/>
    </row>
    <row r="842" spans="1:23" ht="18" customHeight="1">
      <c r="A842" s="14">
        <v>40</v>
      </c>
      <c r="B842" s="14">
        <v>930</v>
      </c>
      <c r="C842" s="37" t="s">
        <v>863</v>
      </c>
      <c r="D842" s="38"/>
      <c r="E842" s="15">
        <v>99350630</v>
      </c>
      <c r="F842" s="29" t="s">
        <v>804</v>
      </c>
      <c r="W842" s="1"/>
    </row>
    <row r="843" spans="1:23" ht="18" customHeight="1">
      <c r="A843" s="14">
        <v>40</v>
      </c>
      <c r="B843" s="14">
        <v>931</v>
      </c>
      <c r="C843" s="37" t="s">
        <v>863</v>
      </c>
      <c r="D843" s="38"/>
      <c r="E843" s="15">
        <v>99350730</v>
      </c>
      <c r="F843" s="29" t="s">
        <v>805</v>
      </c>
      <c r="W843" s="1"/>
    </row>
    <row r="844" spans="1:23" ht="18" customHeight="1">
      <c r="A844" s="14">
        <v>40</v>
      </c>
      <c r="B844" s="14">
        <v>932</v>
      </c>
      <c r="C844" s="37" t="s">
        <v>863</v>
      </c>
      <c r="D844" s="38"/>
      <c r="E844" s="15">
        <v>99351160</v>
      </c>
      <c r="F844" s="29" t="s">
        <v>806</v>
      </c>
      <c r="W844" s="1"/>
    </row>
    <row r="845" spans="1:23" ht="18" customHeight="1">
      <c r="A845" s="14">
        <v>40</v>
      </c>
      <c r="B845" s="14">
        <v>933</v>
      </c>
      <c r="C845" s="37" t="s">
        <v>863</v>
      </c>
      <c r="D845" s="38"/>
      <c r="E845" s="15">
        <v>99071350</v>
      </c>
      <c r="F845" s="29" t="s">
        <v>807</v>
      </c>
      <c r="W845" s="1"/>
    </row>
    <row r="846" spans="1:23" ht="18" customHeight="1">
      <c r="A846" s="14">
        <v>40</v>
      </c>
      <c r="B846" s="14">
        <v>934</v>
      </c>
      <c r="C846" s="37" t="s">
        <v>863</v>
      </c>
      <c r="D846" s="38"/>
      <c r="E846" s="15">
        <v>99071360</v>
      </c>
      <c r="F846" s="29" t="s">
        <v>808</v>
      </c>
      <c r="W846" s="1"/>
    </row>
    <row r="847" spans="1:23" ht="18" customHeight="1">
      <c r="A847" s="14">
        <v>40</v>
      </c>
      <c r="B847" s="14">
        <v>935</v>
      </c>
      <c r="C847" s="37" t="s">
        <v>863</v>
      </c>
      <c r="D847" s="38"/>
      <c r="E847" s="15">
        <v>99071370</v>
      </c>
      <c r="F847" s="29" t="s">
        <v>809</v>
      </c>
      <c r="W847" s="1"/>
    </row>
    <row r="848" spans="1:23" ht="18" customHeight="1">
      <c r="A848" s="14">
        <v>41</v>
      </c>
      <c r="B848" s="14">
        <v>936</v>
      </c>
      <c r="C848" s="37" t="s">
        <v>863</v>
      </c>
      <c r="D848" s="38"/>
      <c r="E848" s="15">
        <v>99071400</v>
      </c>
      <c r="F848" s="29" t="s">
        <v>810</v>
      </c>
      <c r="W848" s="1"/>
    </row>
    <row r="849" spans="1:23" s="8" customFormat="1" ht="18" customHeight="1">
      <c r="A849" s="10">
        <v>41</v>
      </c>
      <c r="B849" s="10">
        <v>942</v>
      </c>
      <c r="C849" s="37" t="s">
        <v>865</v>
      </c>
      <c r="D849" s="38"/>
      <c r="E849" s="10">
        <v>1</v>
      </c>
      <c r="F849" s="30">
        <v>10</v>
      </c>
      <c r="G849" s="7"/>
    </row>
    <row r="850" spans="1:23" s="8" customFormat="1" ht="18" customHeight="1">
      <c r="A850" s="10">
        <v>41</v>
      </c>
      <c r="B850" s="10">
        <v>949</v>
      </c>
      <c r="C850" s="37" t="s">
        <v>870</v>
      </c>
      <c r="D850" s="38"/>
      <c r="E850" s="10"/>
      <c r="F850" s="30" t="s">
        <v>858</v>
      </c>
      <c r="G850" s="7"/>
    </row>
    <row r="851" spans="1:23" s="8" customFormat="1" ht="18" customHeight="1">
      <c r="A851" s="10">
        <v>41</v>
      </c>
      <c r="B851" s="10">
        <v>950</v>
      </c>
      <c r="C851" s="37" t="s">
        <v>870</v>
      </c>
      <c r="D851" s="38"/>
      <c r="E851" s="10"/>
      <c r="F851" s="30" t="s">
        <v>859</v>
      </c>
      <c r="G851" s="7"/>
    </row>
    <row r="852" spans="1:23" s="8" customFormat="1" ht="18" customHeight="1">
      <c r="A852" s="34">
        <v>41</v>
      </c>
      <c r="B852" s="34">
        <v>951</v>
      </c>
      <c r="C852" s="37" t="s">
        <v>870</v>
      </c>
      <c r="D852" s="38"/>
      <c r="E852" s="10"/>
      <c r="F852" s="30" t="s">
        <v>858</v>
      </c>
      <c r="G852" s="7"/>
    </row>
    <row r="853" spans="1:23" ht="18" customHeight="1">
      <c r="A853" s="35"/>
      <c r="B853" s="35"/>
      <c r="C853" s="37" t="s">
        <v>865</v>
      </c>
      <c r="D853" s="38"/>
      <c r="E853" s="10">
        <v>18</v>
      </c>
      <c r="F853" s="30">
        <v>180</v>
      </c>
      <c r="W853" s="1"/>
    </row>
    <row r="854" spans="1:23" s="8" customFormat="1" ht="18" customHeight="1">
      <c r="A854" s="10">
        <v>41</v>
      </c>
      <c r="B854" s="10">
        <v>952</v>
      </c>
      <c r="C854" s="37" t="s">
        <v>870</v>
      </c>
      <c r="D854" s="38"/>
      <c r="E854" s="10"/>
      <c r="F854" s="30" t="s">
        <v>860</v>
      </c>
      <c r="G854" s="7"/>
    </row>
    <row r="855" spans="1:23" s="8" customFormat="1" ht="18" customHeight="1">
      <c r="A855" s="10">
        <v>41</v>
      </c>
      <c r="B855" s="10">
        <v>953</v>
      </c>
      <c r="C855" s="37" t="s">
        <v>870</v>
      </c>
      <c r="D855" s="38"/>
      <c r="E855" s="10"/>
      <c r="F855" s="30" t="s">
        <v>861</v>
      </c>
      <c r="G855" s="7"/>
    </row>
    <row r="856" spans="1:23" ht="18" customHeight="1">
      <c r="A856" s="14">
        <v>41</v>
      </c>
      <c r="B856" s="14">
        <v>957</v>
      </c>
      <c r="C856" s="37" t="s">
        <v>863</v>
      </c>
      <c r="D856" s="38"/>
      <c r="E856" s="15">
        <v>99450530</v>
      </c>
      <c r="F856" s="29" t="s">
        <v>811</v>
      </c>
      <c r="W856" s="1"/>
    </row>
    <row r="857" spans="1:23" ht="18" customHeight="1">
      <c r="A857" s="14">
        <v>41</v>
      </c>
      <c r="B857" s="14">
        <v>958</v>
      </c>
      <c r="C857" s="37" t="s">
        <v>863</v>
      </c>
      <c r="D857" s="38"/>
      <c r="E857" s="15">
        <v>99450540</v>
      </c>
      <c r="F857" s="29" t="s">
        <v>812</v>
      </c>
      <c r="W857" s="1"/>
    </row>
    <row r="858" spans="1:23" ht="18" customHeight="1">
      <c r="A858" s="32">
        <v>41</v>
      </c>
      <c r="B858" s="32">
        <v>959</v>
      </c>
      <c r="C858" s="37" t="s">
        <v>863</v>
      </c>
      <c r="D858" s="38"/>
      <c r="E858" s="15">
        <v>99450630</v>
      </c>
      <c r="F858" s="29" t="s">
        <v>813</v>
      </c>
      <c r="W858" s="1"/>
    </row>
    <row r="859" spans="1:23" s="8" customFormat="1" ht="18" customHeight="1">
      <c r="A859" s="33"/>
      <c r="B859" s="33"/>
      <c r="C859" s="37" t="s">
        <v>871</v>
      </c>
      <c r="D859" s="38"/>
      <c r="E859" s="10">
        <v>9</v>
      </c>
      <c r="F859" s="30">
        <v>90</v>
      </c>
      <c r="G859" s="7"/>
    </row>
    <row r="860" spans="1:23" ht="18" customHeight="1">
      <c r="A860" s="14">
        <v>41</v>
      </c>
      <c r="B860" s="14">
        <v>960</v>
      </c>
      <c r="C860" s="37" t="s">
        <v>863</v>
      </c>
      <c r="D860" s="38"/>
      <c r="E860" s="15">
        <v>99450640</v>
      </c>
      <c r="F860" s="29" t="s">
        <v>814</v>
      </c>
      <c r="W860" s="1"/>
    </row>
    <row r="861" spans="1:23" ht="18" customHeight="1">
      <c r="A861" s="14">
        <v>41</v>
      </c>
      <c r="B861" s="14">
        <v>961</v>
      </c>
      <c r="C861" s="37" t="s">
        <v>863</v>
      </c>
      <c r="D861" s="38"/>
      <c r="E861" s="15">
        <v>99450650</v>
      </c>
      <c r="F861" s="29" t="s">
        <v>815</v>
      </c>
      <c r="W861" s="1"/>
    </row>
    <row r="862" spans="1:23" ht="18" customHeight="1">
      <c r="A862" s="14">
        <v>41</v>
      </c>
      <c r="B862" s="14">
        <v>962</v>
      </c>
      <c r="C862" s="37" t="s">
        <v>863</v>
      </c>
      <c r="D862" s="38"/>
      <c r="E862" s="15">
        <v>99450660</v>
      </c>
      <c r="F862" s="29" t="s">
        <v>816</v>
      </c>
      <c r="W862" s="1"/>
    </row>
    <row r="863" spans="1:23" ht="18" customHeight="1">
      <c r="A863" s="14">
        <v>42</v>
      </c>
      <c r="B863" s="14">
        <v>963</v>
      </c>
      <c r="C863" s="37" t="s">
        <v>863</v>
      </c>
      <c r="D863" s="38"/>
      <c r="E863" s="15">
        <v>99450070</v>
      </c>
      <c r="F863" s="29" t="s">
        <v>817</v>
      </c>
      <c r="W863" s="1"/>
    </row>
    <row r="864" spans="1:23" ht="18" customHeight="1">
      <c r="A864" s="14">
        <v>42</v>
      </c>
      <c r="B864" s="14">
        <v>964</v>
      </c>
      <c r="C864" s="37" t="s">
        <v>863</v>
      </c>
      <c r="D864" s="38"/>
      <c r="E864" s="15">
        <v>99450430</v>
      </c>
      <c r="F864" s="29" t="s">
        <v>818</v>
      </c>
      <c r="W864" s="1"/>
    </row>
    <row r="865" spans="1:23" ht="18" customHeight="1">
      <c r="A865" s="14">
        <v>42</v>
      </c>
      <c r="B865" s="14">
        <v>965</v>
      </c>
      <c r="C865" s="37" t="s">
        <v>863</v>
      </c>
      <c r="D865" s="38"/>
      <c r="E865" s="15">
        <v>99450080</v>
      </c>
      <c r="F865" s="29" t="s">
        <v>819</v>
      </c>
      <c r="W865" s="1"/>
    </row>
    <row r="866" spans="1:23" ht="18" customHeight="1">
      <c r="A866" s="14">
        <v>42</v>
      </c>
      <c r="B866" s="14">
        <v>966</v>
      </c>
      <c r="C866" s="37" t="s">
        <v>869</v>
      </c>
      <c r="D866" s="38"/>
      <c r="E866" s="15">
        <v>99450550</v>
      </c>
      <c r="F866" s="29" t="s">
        <v>820</v>
      </c>
      <c r="W866" s="1"/>
    </row>
    <row r="867" spans="1:23" ht="18" customHeight="1">
      <c r="A867" s="14">
        <v>42</v>
      </c>
      <c r="B867" s="14">
        <v>967</v>
      </c>
      <c r="C867" s="37" t="s">
        <v>863</v>
      </c>
      <c r="D867" s="38"/>
      <c r="E867" s="15">
        <v>99450560</v>
      </c>
      <c r="F867" s="29" t="s">
        <v>821</v>
      </c>
      <c r="W867" s="1"/>
    </row>
    <row r="868" spans="1:23" ht="18" customHeight="1">
      <c r="A868" s="14">
        <v>42</v>
      </c>
      <c r="B868" s="14">
        <v>968</v>
      </c>
      <c r="C868" s="37" t="s">
        <v>863</v>
      </c>
      <c r="D868" s="38"/>
      <c r="E868" s="15">
        <v>99450570</v>
      </c>
      <c r="F868" s="29" t="s">
        <v>822</v>
      </c>
      <c r="W868" s="1"/>
    </row>
    <row r="869" spans="1:23" ht="18" customHeight="1">
      <c r="A869" s="14">
        <v>42</v>
      </c>
      <c r="B869" s="14">
        <v>970</v>
      </c>
      <c r="C869" s="37" t="s">
        <v>863</v>
      </c>
      <c r="D869" s="38"/>
      <c r="E869" s="15">
        <v>99270030</v>
      </c>
      <c r="F869" s="29" t="s">
        <v>823</v>
      </c>
      <c r="W869" s="1"/>
    </row>
    <row r="870" spans="1:23" ht="18" customHeight="1">
      <c r="A870" s="14">
        <v>42</v>
      </c>
      <c r="B870" s="14">
        <v>971</v>
      </c>
      <c r="C870" s="37" t="s">
        <v>863</v>
      </c>
      <c r="D870" s="38"/>
      <c r="E870" s="15">
        <v>99270170</v>
      </c>
      <c r="F870" s="29" t="s">
        <v>824</v>
      </c>
      <c r="W870" s="1"/>
    </row>
    <row r="871" spans="1:23" ht="18" customHeight="1">
      <c r="A871" s="14">
        <v>42</v>
      </c>
      <c r="B871" s="14">
        <v>972</v>
      </c>
      <c r="C871" s="37" t="s">
        <v>863</v>
      </c>
      <c r="D871" s="38"/>
      <c r="E871" s="15">
        <v>99270180</v>
      </c>
      <c r="F871" s="29" t="s">
        <v>825</v>
      </c>
      <c r="W871" s="1"/>
    </row>
    <row r="872" spans="1:23" ht="18" customHeight="1">
      <c r="A872" s="14">
        <v>42</v>
      </c>
      <c r="B872" s="14">
        <v>973</v>
      </c>
      <c r="C872" s="37" t="s">
        <v>863</v>
      </c>
      <c r="D872" s="38"/>
      <c r="E872" s="15">
        <v>99270190</v>
      </c>
      <c r="F872" s="29" t="s">
        <v>826</v>
      </c>
      <c r="W872" s="1"/>
    </row>
    <row r="873" spans="1:23" ht="18" customHeight="1">
      <c r="A873" s="14">
        <v>42</v>
      </c>
      <c r="B873" s="14">
        <v>974</v>
      </c>
      <c r="C873" s="37" t="s">
        <v>863</v>
      </c>
      <c r="D873" s="38"/>
      <c r="E873" s="15">
        <v>99430300</v>
      </c>
      <c r="F873" s="29" t="s">
        <v>827</v>
      </c>
      <c r="W873" s="1"/>
    </row>
    <row r="874" spans="1:23" ht="18" customHeight="1">
      <c r="A874" s="14">
        <v>42</v>
      </c>
      <c r="B874" s="14">
        <v>975</v>
      </c>
      <c r="C874" s="37" t="s">
        <v>863</v>
      </c>
      <c r="D874" s="38"/>
      <c r="E874" s="15">
        <v>99450120</v>
      </c>
      <c r="F874" s="29" t="s">
        <v>828</v>
      </c>
      <c r="W874" s="1"/>
    </row>
    <row r="875" spans="1:23" ht="18" customHeight="1">
      <c r="A875" s="14">
        <v>42</v>
      </c>
      <c r="B875" s="14">
        <v>976</v>
      </c>
      <c r="C875" s="37" t="s">
        <v>863</v>
      </c>
      <c r="D875" s="38"/>
      <c r="E875" s="15">
        <v>99410130</v>
      </c>
      <c r="F875" s="29" t="s">
        <v>829</v>
      </c>
      <c r="W875" s="1"/>
    </row>
    <row r="876" spans="1:23" ht="18" customHeight="1">
      <c r="A876" s="14">
        <v>42</v>
      </c>
      <c r="B876" s="14">
        <v>977</v>
      </c>
      <c r="C876" s="37" t="s">
        <v>863</v>
      </c>
      <c r="D876" s="38"/>
      <c r="E876" s="15">
        <v>99410140</v>
      </c>
      <c r="F876" s="29" t="s">
        <v>830</v>
      </c>
      <c r="W876" s="1"/>
    </row>
    <row r="877" spans="1:23" ht="18" customHeight="1">
      <c r="A877" s="14">
        <v>42</v>
      </c>
      <c r="B877" s="14">
        <v>978</v>
      </c>
      <c r="C877" s="37" t="s">
        <v>863</v>
      </c>
      <c r="D877" s="38"/>
      <c r="E877" s="15">
        <v>99450350</v>
      </c>
      <c r="F877" s="29" t="s">
        <v>831</v>
      </c>
      <c r="W877" s="1"/>
    </row>
    <row r="878" spans="1:23" ht="18" customHeight="1">
      <c r="A878" s="14">
        <v>42</v>
      </c>
      <c r="B878" s="14">
        <v>979</v>
      </c>
      <c r="C878" s="37" t="s">
        <v>863</v>
      </c>
      <c r="D878" s="38"/>
      <c r="E878" s="15">
        <v>99430310</v>
      </c>
      <c r="F878" s="29" t="s">
        <v>832</v>
      </c>
      <c r="W878" s="1"/>
    </row>
    <row r="879" spans="1:23" ht="18" customHeight="1">
      <c r="A879" s="14">
        <v>42</v>
      </c>
      <c r="B879" s="14">
        <v>980</v>
      </c>
      <c r="C879" s="37" t="s">
        <v>863</v>
      </c>
      <c r="D879" s="38"/>
      <c r="E879" s="15">
        <v>99450580</v>
      </c>
      <c r="F879" s="29" t="s">
        <v>833</v>
      </c>
      <c r="W879" s="1"/>
    </row>
    <row r="880" spans="1:23" ht="18" customHeight="1">
      <c r="A880" s="14">
        <v>42</v>
      </c>
      <c r="B880" s="14">
        <v>981</v>
      </c>
      <c r="C880" s="37" t="s">
        <v>863</v>
      </c>
      <c r="D880" s="38"/>
      <c r="E880" s="15">
        <v>0</v>
      </c>
      <c r="F880" s="29" t="s">
        <v>834</v>
      </c>
      <c r="W880" s="1"/>
    </row>
    <row r="881" spans="1:23" ht="18" customHeight="1">
      <c r="A881" s="14">
        <v>42</v>
      </c>
      <c r="B881" s="14">
        <v>982</v>
      </c>
      <c r="C881" s="37" t="s">
        <v>863</v>
      </c>
      <c r="D881" s="38"/>
      <c r="E881" s="15">
        <v>0</v>
      </c>
      <c r="F881" s="29" t="s">
        <v>835</v>
      </c>
      <c r="W881" s="1"/>
    </row>
    <row r="882" spans="1:23" ht="18" customHeight="1">
      <c r="A882" s="14">
        <v>42</v>
      </c>
      <c r="B882" s="14">
        <v>983</v>
      </c>
      <c r="C882" s="37" t="s">
        <v>863</v>
      </c>
      <c r="D882" s="38"/>
      <c r="E882" s="15">
        <v>0</v>
      </c>
      <c r="F882" s="29" t="s">
        <v>836</v>
      </c>
      <c r="W882" s="1"/>
    </row>
    <row r="883" spans="1:23" ht="18" customHeight="1">
      <c r="A883" s="14">
        <v>42</v>
      </c>
      <c r="B883" s="14">
        <v>984</v>
      </c>
      <c r="C883" s="37" t="s">
        <v>863</v>
      </c>
      <c r="D883" s="38"/>
      <c r="E883" s="15">
        <v>0</v>
      </c>
      <c r="F883" s="29" t="s">
        <v>837</v>
      </c>
      <c r="W883" s="1"/>
    </row>
    <row r="884" spans="1:23" ht="18" customHeight="1">
      <c r="A884" s="14">
        <v>42</v>
      </c>
      <c r="B884" s="14">
        <v>985</v>
      </c>
      <c r="C884" s="37" t="s">
        <v>863</v>
      </c>
      <c r="D884" s="38"/>
      <c r="E884" s="15">
        <v>0</v>
      </c>
      <c r="F884" s="29" t="s">
        <v>838</v>
      </c>
      <c r="W884" s="1"/>
    </row>
    <row r="885" spans="1:23" ht="18" customHeight="1">
      <c r="A885" s="14">
        <v>42</v>
      </c>
      <c r="B885" s="14">
        <v>986</v>
      </c>
      <c r="C885" s="37" t="s">
        <v>863</v>
      </c>
      <c r="D885" s="38"/>
      <c r="E885" s="15">
        <v>0</v>
      </c>
      <c r="F885" s="29" t="s">
        <v>839</v>
      </c>
      <c r="W885" s="1"/>
    </row>
    <row r="886" spans="1:23" ht="18" customHeight="1">
      <c r="A886" s="14">
        <v>42</v>
      </c>
      <c r="B886" s="14">
        <v>987</v>
      </c>
      <c r="C886" s="37" t="s">
        <v>863</v>
      </c>
      <c r="D886" s="38"/>
      <c r="E886" s="15">
        <v>0</v>
      </c>
      <c r="F886" s="29" t="s">
        <v>840</v>
      </c>
      <c r="W886" s="1"/>
    </row>
    <row r="887" spans="1:23" ht="18" customHeight="1">
      <c r="A887" s="14">
        <v>42</v>
      </c>
      <c r="B887" s="14">
        <v>988</v>
      </c>
      <c r="C887" s="37" t="s">
        <v>863</v>
      </c>
      <c r="D887" s="38"/>
      <c r="E887" s="15">
        <v>0</v>
      </c>
      <c r="F887" s="29" t="s">
        <v>841</v>
      </c>
      <c r="W887" s="1"/>
    </row>
    <row r="888" spans="1:23" ht="18" customHeight="1">
      <c r="A888" s="14">
        <v>42</v>
      </c>
      <c r="B888" s="14">
        <v>989</v>
      </c>
      <c r="C888" s="37" t="s">
        <v>863</v>
      </c>
      <c r="D888" s="38"/>
      <c r="E888" s="15">
        <v>0</v>
      </c>
      <c r="F888" s="29" t="s">
        <v>842</v>
      </c>
      <c r="W888" s="1"/>
    </row>
  </sheetData>
  <mergeCells count="911">
    <mergeCell ref="C886:D886"/>
    <mergeCell ref="C887:D887"/>
    <mergeCell ref="C888:D888"/>
    <mergeCell ref="C719:D719"/>
    <mergeCell ref="C742:D742"/>
    <mergeCell ref="C849:D849"/>
    <mergeCell ref="C850:D850"/>
    <mergeCell ref="C851:D851"/>
    <mergeCell ref="C852:D852"/>
    <mergeCell ref="C853:D853"/>
    <mergeCell ref="C854:D854"/>
    <mergeCell ref="C855:D855"/>
    <mergeCell ref="C859:D859"/>
    <mergeCell ref="C728:D728"/>
    <mergeCell ref="C729:D729"/>
    <mergeCell ref="C730:D730"/>
    <mergeCell ref="C731:D731"/>
    <mergeCell ref="C732:D732"/>
    <mergeCell ref="C733:D733"/>
    <mergeCell ref="C734:D734"/>
    <mergeCell ref="C735:D735"/>
    <mergeCell ref="C736:D736"/>
    <mergeCell ref="C737:D737"/>
    <mergeCell ref="C738:D738"/>
    <mergeCell ref="A191:A192"/>
    <mergeCell ref="B191:B192"/>
    <mergeCell ref="A461:A464"/>
    <mergeCell ref="B461:B464"/>
    <mergeCell ref="C884:D884"/>
    <mergeCell ref="C881:D881"/>
    <mergeCell ref="C882:D882"/>
    <mergeCell ref="C883:D883"/>
    <mergeCell ref="C885:D885"/>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A129:A131"/>
    <mergeCell ref="B129:B131"/>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32:D132"/>
    <mergeCell ref="C133:D133"/>
    <mergeCell ref="C130:C131"/>
    <mergeCell ref="C129:D129"/>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9:D459"/>
    <mergeCell ref="C460:D460"/>
    <mergeCell ref="C461:D461"/>
    <mergeCell ref="C464:D464"/>
    <mergeCell ref="C462:C463"/>
    <mergeCell ref="C465:D465"/>
    <mergeCell ref="C466:D466"/>
    <mergeCell ref="C450:D450"/>
    <mergeCell ref="C451:D451"/>
    <mergeCell ref="C452:D452"/>
    <mergeCell ref="C453:D453"/>
    <mergeCell ref="C454:D454"/>
    <mergeCell ref="C455:D455"/>
    <mergeCell ref="C456:D456"/>
    <mergeCell ref="C457:D457"/>
    <mergeCell ref="C458:D458"/>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6:D486"/>
    <mergeCell ref="C484:C485"/>
    <mergeCell ref="C487:D487"/>
    <mergeCell ref="C488:D488"/>
    <mergeCell ref="C489:D489"/>
    <mergeCell ref="C490:D490"/>
    <mergeCell ref="C491:D491"/>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1:D621"/>
    <mergeCell ref="C622:D622"/>
    <mergeCell ref="C623:D623"/>
    <mergeCell ref="C624:D624"/>
    <mergeCell ref="C635:D635"/>
    <mergeCell ref="C636:D636"/>
    <mergeCell ref="C637:D637"/>
    <mergeCell ref="C638:D638"/>
    <mergeCell ref="C639:D639"/>
    <mergeCell ref="C640:D640"/>
    <mergeCell ref="C641:D641"/>
    <mergeCell ref="C642:D642"/>
    <mergeCell ref="C625:D625"/>
    <mergeCell ref="C626:D626"/>
    <mergeCell ref="C627:D627"/>
    <mergeCell ref="C628:D628"/>
    <mergeCell ref="C629:D629"/>
    <mergeCell ref="C630:D630"/>
    <mergeCell ref="C631:D631"/>
    <mergeCell ref="C632:D632"/>
    <mergeCell ref="C633:D633"/>
    <mergeCell ref="C634:D634"/>
    <mergeCell ref="C659:D659"/>
    <mergeCell ref="C660:D660"/>
    <mergeCell ref="C661:D661"/>
    <mergeCell ref="C662:D662"/>
    <mergeCell ref="C663:D663"/>
    <mergeCell ref="C643:D643"/>
    <mergeCell ref="C644:D644"/>
    <mergeCell ref="C645:D645"/>
    <mergeCell ref="C646:D646"/>
    <mergeCell ref="C647:D647"/>
    <mergeCell ref="C648:D648"/>
    <mergeCell ref="C649:D649"/>
    <mergeCell ref="C650:D650"/>
    <mergeCell ref="C651:D651"/>
    <mergeCell ref="C652:D652"/>
    <mergeCell ref="C654:D654"/>
    <mergeCell ref="C655:D655"/>
    <mergeCell ref="C657:D657"/>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707:D707"/>
    <mergeCell ref="C708:D708"/>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06:D706"/>
    <mergeCell ref="C720:D720"/>
    <mergeCell ref="C721:D721"/>
    <mergeCell ref="C722:D722"/>
    <mergeCell ref="C723:D723"/>
    <mergeCell ref="C724:D724"/>
    <mergeCell ref="C725:D725"/>
    <mergeCell ref="C726:D726"/>
    <mergeCell ref="C727:D727"/>
    <mergeCell ref="C709:D709"/>
    <mergeCell ref="C710:D710"/>
    <mergeCell ref="C711:D711"/>
    <mergeCell ref="C712:D712"/>
    <mergeCell ref="C713:D713"/>
    <mergeCell ref="C714:D714"/>
    <mergeCell ref="C715:D715"/>
    <mergeCell ref="C716:D716"/>
    <mergeCell ref="C717:D717"/>
    <mergeCell ref="C718:D718"/>
    <mergeCell ref="C739:D739"/>
    <mergeCell ref="C740:D740"/>
    <mergeCell ref="C741:D741"/>
    <mergeCell ref="C743:D743"/>
    <mergeCell ref="C744:D744"/>
    <mergeCell ref="C745:D745"/>
    <mergeCell ref="C746:D746"/>
    <mergeCell ref="C747:D747"/>
    <mergeCell ref="C748:D748"/>
    <mergeCell ref="C749:D749"/>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C764:D764"/>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 ref="C794:D794"/>
    <mergeCell ref="C795:D795"/>
    <mergeCell ref="C796:D796"/>
    <mergeCell ref="C797:D797"/>
    <mergeCell ref="C798:D798"/>
    <mergeCell ref="C799:D799"/>
    <mergeCell ref="C800:D800"/>
    <mergeCell ref="C801:D801"/>
    <mergeCell ref="C802:D802"/>
    <mergeCell ref="C803:D803"/>
    <mergeCell ref="C804:D804"/>
    <mergeCell ref="C805:D805"/>
    <mergeCell ref="C806:D806"/>
    <mergeCell ref="C807:D807"/>
    <mergeCell ref="C808:D808"/>
    <mergeCell ref="C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2:D832"/>
    <mergeCell ref="C833:D833"/>
    <mergeCell ref="C834:D834"/>
    <mergeCell ref="C835:D835"/>
    <mergeCell ref="C836:D836"/>
    <mergeCell ref="C837:D837"/>
    <mergeCell ref="C838:D838"/>
    <mergeCell ref="C856:D856"/>
    <mergeCell ref="C857:D857"/>
    <mergeCell ref="C858:D858"/>
    <mergeCell ref="C860:D860"/>
    <mergeCell ref="C861:D861"/>
    <mergeCell ref="C862:D862"/>
    <mergeCell ref="C863:D863"/>
    <mergeCell ref="C864:D864"/>
    <mergeCell ref="C839:D839"/>
    <mergeCell ref="C840:D840"/>
    <mergeCell ref="C841:D841"/>
    <mergeCell ref="C842:D842"/>
    <mergeCell ref="C843:D843"/>
    <mergeCell ref="C844:D844"/>
    <mergeCell ref="C845:D845"/>
    <mergeCell ref="C846:D846"/>
    <mergeCell ref="C847:D847"/>
    <mergeCell ref="C874:D874"/>
    <mergeCell ref="C875:D875"/>
    <mergeCell ref="C876:D876"/>
    <mergeCell ref="C877:D877"/>
    <mergeCell ref="C878:D878"/>
    <mergeCell ref="C879:D879"/>
    <mergeCell ref="C880:D880"/>
    <mergeCell ref="C287:D287"/>
    <mergeCell ref="C492:D492"/>
    <mergeCell ref="C519:D519"/>
    <mergeCell ref="C620:D620"/>
    <mergeCell ref="C653:D653"/>
    <mergeCell ref="C656:D656"/>
    <mergeCell ref="C658:D658"/>
    <mergeCell ref="C865:D865"/>
    <mergeCell ref="C866:D866"/>
    <mergeCell ref="C867:D867"/>
    <mergeCell ref="C868:D868"/>
    <mergeCell ref="C869:D869"/>
    <mergeCell ref="C870:D870"/>
    <mergeCell ref="C871:D871"/>
    <mergeCell ref="C872:D872"/>
    <mergeCell ref="C873:D873"/>
    <mergeCell ref="C848:D848"/>
    <mergeCell ref="A286:A287"/>
    <mergeCell ref="B286:B287"/>
    <mergeCell ref="A491:A492"/>
    <mergeCell ref="B491:B492"/>
    <mergeCell ref="A619:A620"/>
    <mergeCell ref="B619:B620"/>
    <mergeCell ref="A652:A653"/>
    <mergeCell ref="B652:B653"/>
    <mergeCell ref="A655:A656"/>
    <mergeCell ref="A741:A742"/>
    <mergeCell ref="B741:B742"/>
    <mergeCell ref="B852:B853"/>
    <mergeCell ref="A852:A853"/>
    <mergeCell ref="B858:B859"/>
    <mergeCell ref="A858:A859"/>
    <mergeCell ref="A483:A485"/>
    <mergeCell ref="B483:B485"/>
    <mergeCell ref="A657:A658"/>
    <mergeCell ref="B655:B656"/>
    <mergeCell ref="B657:B658"/>
    <mergeCell ref="A718:A719"/>
    <mergeCell ref="B718:B719"/>
  </mergeCells>
  <phoneticPr fontId="1" type="noConversion"/>
  <dataValidations count="1">
    <dataValidation imeMode="off" allowBlank="1" showInputMessage="1" showErrorMessage="1" sqref="S65417:S65561 TK65417:TK65561 ADG65417:ADG65561 ANC65417:ANC65561 AWY65417:AWY65561 BGU65417:BGU65561 BQQ65417:BQQ65561 CAM65417:CAM65561 CKI65417:CKI65561 CUE65417:CUE65561 DEA65417:DEA65561 DNW65417:DNW65561 DXS65417:DXS65561 EHO65417:EHO65561 ERK65417:ERK65561 FBG65417:FBG65561 FLC65417:FLC65561 FUY65417:FUY65561 GEU65417:GEU65561 GOQ65417:GOQ65561 GYM65417:GYM65561 HII65417:HII65561 HSE65417:HSE65561 ICA65417:ICA65561 ILW65417:ILW65561 IVS65417:IVS65561 JFO65417:JFO65561 JPK65417:JPK65561 JZG65417:JZG65561 KJC65417:KJC65561 KSY65417:KSY65561 LCU65417:LCU65561 LMQ65417:LMQ65561 LWM65417:LWM65561 MGI65417:MGI65561 MQE65417:MQE65561 NAA65417:NAA65561 NJW65417:NJW65561 NTS65417:NTS65561 ODO65417:ODO65561 ONK65417:ONK65561 OXG65417:OXG65561 PHC65417:PHC65561 PQY65417:PQY65561 QAU65417:QAU65561 QKQ65417:QKQ65561 QUM65417:QUM65561 REI65417:REI65561 ROE65417:ROE65561 RYA65417:RYA65561 SHW65417:SHW65561 SRS65417:SRS65561 TBO65417:TBO65561 TLK65417:TLK65561 TVG65417:TVG65561 UFC65417:UFC65561 UOY65417:UOY65561 UYU65417:UYU65561 VIQ65417:VIQ65561 VSM65417:VSM65561 WCI65417:WCI65561 WME65417:WME65561 WWA65417:WWA65561 S130953:S131097 JO130953:JO131097 TK130953:TK131097 ADG130953:ADG131097 ANC130953:ANC131097 AWY130953:AWY131097 BGU130953:BGU131097 BQQ130953:BQQ131097 CAM130953:CAM131097 CKI130953:CKI131097 CUE130953:CUE131097 DEA130953:DEA131097 DNW130953:DNW131097 DXS130953:DXS131097 EHO130953:EHO131097 ERK130953:ERK131097 FBG130953:FBG131097 FLC130953:FLC131097 FUY130953:FUY131097 GEU130953:GEU131097 GOQ130953:GOQ131097 GYM130953:GYM131097 HII130953:HII131097 HSE130953:HSE131097 ICA130953:ICA131097 ILW130953:ILW131097 IVS130953:IVS131097 JFO130953:JFO131097 JPK130953:JPK131097 JZG130953:JZG131097 KJC130953:KJC131097 KSY130953:KSY131097 LCU130953:LCU131097 LMQ130953:LMQ131097 LWM130953:LWM131097 MGI130953:MGI131097 MQE130953:MQE131097 NAA130953:NAA131097 NJW130953:NJW131097 NTS130953:NTS131097 ODO130953:ODO131097 ONK130953:ONK131097 OXG130953:OXG131097 PHC130953:PHC131097 PQY130953:PQY131097 QAU130953:QAU131097 QKQ130953:QKQ131097 QUM130953:QUM131097 REI130953:REI131097 ROE130953:ROE131097 RYA130953:RYA131097 SHW130953:SHW131097 SRS130953:SRS131097 TBO130953:TBO131097 TLK130953:TLK131097 TVG130953:TVG131097 UFC130953:UFC131097 UOY130953:UOY131097 UYU130953:UYU131097 VIQ130953:VIQ131097 VSM130953:VSM131097 WCI130953:WCI131097 WME130953:WME131097 WWA130953:WWA131097 S196489:S196633 JO196489:JO196633 TK196489:TK196633 ADG196489:ADG196633 ANC196489:ANC196633 AWY196489:AWY196633 BGU196489:BGU196633 BQQ196489:BQQ196633 CAM196489:CAM196633 CKI196489:CKI196633 CUE196489:CUE196633 DEA196489:DEA196633 DNW196489:DNW196633 DXS196489:DXS196633 EHO196489:EHO196633 ERK196489:ERK196633 FBG196489:FBG196633 FLC196489:FLC196633 FUY196489:FUY196633 GEU196489:GEU196633 GOQ196489:GOQ196633 GYM196489:GYM196633 HII196489:HII196633 HSE196489:HSE196633 ICA196489:ICA196633 ILW196489:ILW196633 IVS196489:IVS196633 JFO196489:JFO196633 JPK196489:JPK196633 JZG196489:JZG196633 KJC196489:KJC196633 KSY196489:KSY196633 LCU196489:LCU196633 LMQ196489:LMQ196633 LWM196489:LWM196633 MGI196489:MGI196633 MQE196489:MQE196633 NAA196489:NAA196633 NJW196489:NJW196633 NTS196489:NTS196633 ODO196489:ODO196633 ONK196489:ONK196633 OXG196489:OXG196633 PHC196489:PHC196633 PQY196489:PQY196633 QAU196489:QAU196633 QKQ196489:QKQ196633 QUM196489:QUM196633 REI196489:REI196633 ROE196489:ROE196633 RYA196489:RYA196633 SHW196489:SHW196633 SRS196489:SRS196633 TBO196489:TBO196633 TLK196489:TLK196633 TVG196489:TVG196633 UFC196489:UFC196633 UOY196489:UOY196633 UYU196489:UYU196633 VIQ196489:VIQ196633 VSM196489:VSM196633 WCI196489:WCI196633 WME196489:WME196633 WWA196489:WWA196633 S262025:S262169 JO262025:JO262169 TK262025:TK262169 ADG262025:ADG262169 ANC262025:ANC262169 AWY262025:AWY262169 BGU262025:BGU262169 BQQ262025:BQQ262169 CAM262025:CAM262169 CKI262025:CKI262169 CUE262025:CUE262169 DEA262025:DEA262169 DNW262025:DNW262169 DXS262025:DXS262169 EHO262025:EHO262169 ERK262025:ERK262169 FBG262025:FBG262169 FLC262025:FLC262169 FUY262025:FUY262169 GEU262025:GEU262169 GOQ262025:GOQ262169 GYM262025:GYM262169 HII262025:HII262169 HSE262025:HSE262169 ICA262025:ICA262169 ILW262025:ILW262169 IVS262025:IVS262169 JFO262025:JFO262169 JPK262025:JPK262169 JZG262025:JZG262169 KJC262025:KJC262169 KSY262025:KSY262169 LCU262025:LCU262169 LMQ262025:LMQ262169 LWM262025:LWM262169 MGI262025:MGI262169 MQE262025:MQE262169 NAA262025:NAA262169 NJW262025:NJW262169 NTS262025:NTS262169 ODO262025:ODO262169 ONK262025:ONK262169 OXG262025:OXG262169 PHC262025:PHC262169 PQY262025:PQY262169 QAU262025:QAU262169 QKQ262025:QKQ262169 QUM262025:QUM262169 REI262025:REI262169 ROE262025:ROE262169 RYA262025:RYA262169 SHW262025:SHW262169 SRS262025:SRS262169 TBO262025:TBO262169 TLK262025:TLK262169 TVG262025:TVG262169 UFC262025:UFC262169 UOY262025:UOY262169 UYU262025:UYU262169 VIQ262025:VIQ262169 VSM262025:VSM262169 WCI262025:WCI262169 WME262025:WME262169 WWA262025:WWA262169 S327561:S327705 JO327561:JO327705 TK327561:TK327705 ADG327561:ADG327705 ANC327561:ANC327705 AWY327561:AWY327705 BGU327561:BGU327705 BQQ327561:BQQ327705 CAM327561:CAM327705 CKI327561:CKI327705 CUE327561:CUE327705 DEA327561:DEA327705 DNW327561:DNW327705 DXS327561:DXS327705 EHO327561:EHO327705 ERK327561:ERK327705 FBG327561:FBG327705 FLC327561:FLC327705 FUY327561:FUY327705 GEU327561:GEU327705 GOQ327561:GOQ327705 GYM327561:GYM327705 HII327561:HII327705 HSE327561:HSE327705 ICA327561:ICA327705 ILW327561:ILW327705 IVS327561:IVS327705 JFO327561:JFO327705 JPK327561:JPK327705 JZG327561:JZG327705 KJC327561:KJC327705 KSY327561:KSY327705 LCU327561:LCU327705 LMQ327561:LMQ327705 LWM327561:LWM327705 MGI327561:MGI327705 MQE327561:MQE327705 NAA327561:NAA327705 NJW327561:NJW327705 NTS327561:NTS327705 ODO327561:ODO327705 ONK327561:ONK327705 OXG327561:OXG327705 PHC327561:PHC327705 PQY327561:PQY327705 QAU327561:QAU327705 QKQ327561:QKQ327705 QUM327561:QUM327705 REI327561:REI327705 ROE327561:ROE327705 RYA327561:RYA327705 SHW327561:SHW327705 SRS327561:SRS327705 TBO327561:TBO327705 TLK327561:TLK327705 TVG327561:TVG327705 UFC327561:UFC327705 UOY327561:UOY327705 UYU327561:UYU327705 VIQ327561:VIQ327705 VSM327561:VSM327705 WCI327561:WCI327705 WME327561:WME327705 WWA327561:WWA327705 S393097:S393241 JO393097:JO393241 TK393097:TK393241 ADG393097:ADG393241 ANC393097:ANC393241 AWY393097:AWY393241 BGU393097:BGU393241 BQQ393097:BQQ393241 CAM393097:CAM393241 CKI393097:CKI393241 CUE393097:CUE393241 DEA393097:DEA393241 DNW393097:DNW393241 DXS393097:DXS393241 EHO393097:EHO393241 ERK393097:ERK393241 FBG393097:FBG393241 FLC393097:FLC393241 FUY393097:FUY393241 GEU393097:GEU393241 GOQ393097:GOQ393241 GYM393097:GYM393241 HII393097:HII393241 HSE393097:HSE393241 ICA393097:ICA393241 ILW393097:ILW393241 IVS393097:IVS393241 JFO393097:JFO393241 JPK393097:JPK393241 JZG393097:JZG393241 KJC393097:KJC393241 KSY393097:KSY393241 LCU393097:LCU393241 LMQ393097:LMQ393241 LWM393097:LWM393241 MGI393097:MGI393241 MQE393097:MQE393241 NAA393097:NAA393241 NJW393097:NJW393241 NTS393097:NTS393241 ODO393097:ODO393241 ONK393097:ONK393241 OXG393097:OXG393241 PHC393097:PHC393241 PQY393097:PQY393241 QAU393097:QAU393241 QKQ393097:QKQ393241 QUM393097:QUM393241 REI393097:REI393241 ROE393097:ROE393241 RYA393097:RYA393241 SHW393097:SHW393241 SRS393097:SRS393241 TBO393097:TBO393241 TLK393097:TLK393241 TVG393097:TVG393241 UFC393097:UFC393241 UOY393097:UOY393241 UYU393097:UYU393241 VIQ393097:VIQ393241 VSM393097:VSM393241 WCI393097:WCI393241 WME393097:WME393241 WWA393097:WWA393241 S458633:S458777 JO458633:JO458777 TK458633:TK458777 ADG458633:ADG458777 ANC458633:ANC458777 AWY458633:AWY458777 BGU458633:BGU458777 BQQ458633:BQQ458777 CAM458633:CAM458777 CKI458633:CKI458777 CUE458633:CUE458777 DEA458633:DEA458777 DNW458633:DNW458777 DXS458633:DXS458777 EHO458633:EHO458777 ERK458633:ERK458777 FBG458633:FBG458777 FLC458633:FLC458777 FUY458633:FUY458777 GEU458633:GEU458777 GOQ458633:GOQ458777 GYM458633:GYM458777 HII458633:HII458777 HSE458633:HSE458777 ICA458633:ICA458777 ILW458633:ILW458777 IVS458633:IVS458777 JFO458633:JFO458777 JPK458633:JPK458777 JZG458633:JZG458777 KJC458633:KJC458777 KSY458633:KSY458777 LCU458633:LCU458777 LMQ458633:LMQ458777 LWM458633:LWM458777 MGI458633:MGI458777 MQE458633:MQE458777 NAA458633:NAA458777 NJW458633:NJW458777 NTS458633:NTS458777 ODO458633:ODO458777 ONK458633:ONK458777 OXG458633:OXG458777 PHC458633:PHC458777 PQY458633:PQY458777 QAU458633:QAU458777 QKQ458633:QKQ458777 QUM458633:QUM458777 REI458633:REI458777 ROE458633:ROE458777 RYA458633:RYA458777 SHW458633:SHW458777 SRS458633:SRS458777 TBO458633:TBO458777 TLK458633:TLK458777 TVG458633:TVG458777 UFC458633:UFC458777 UOY458633:UOY458777 UYU458633:UYU458777 VIQ458633:VIQ458777 VSM458633:VSM458777 WCI458633:WCI458777 WME458633:WME458777 WWA458633:WWA458777 S524169:S524313 JO524169:JO524313 TK524169:TK524313 ADG524169:ADG524313 ANC524169:ANC524313 AWY524169:AWY524313 BGU524169:BGU524313 BQQ524169:BQQ524313 CAM524169:CAM524313 CKI524169:CKI524313 CUE524169:CUE524313 DEA524169:DEA524313 DNW524169:DNW524313 DXS524169:DXS524313 EHO524169:EHO524313 ERK524169:ERK524313 FBG524169:FBG524313 FLC524169:FLC524313 FUY524169:FUY524313 GEU524169:GEU524313 GOQ524169:GOQ524313 GYM524169:GYM524313 HII524169:HII524313 HSE524169:HSE524313 ICA524169:ICA524313 ILW524169:ILW524313 IVS524169:IVS524313 JFO524169:JFO524313 JPK524169:JPK524313 JZG524169:JZG524313 KJC524169:KJC524313 KSY524169:KSY524313 LCU524169:LCU524313 LMQ524169:LMQ524313 LWM524169:LWM524313 MGI524169:MGI524313 MQE524169:MQE524313 NAA524169:NAA524313 NJW524169:NJW524313 NTS524169:NTS524313 ODO524169:ODO524313 ONK524169:ONK524313 OXG524169:OXG524313 PHC524169:PHC524313 PQY524169:PQY524313 QAU524169:QAU524313 QKQ524169:QKQ524313 QUM524169:QUM524313 REI524169:REI524313 ROE524169:ROE524313 RYA524169:RYA524313 SHW524169:SHW524313 SRS524169:SRS524313 TBO524169:TBO524313 TLK524169:TLK524313 TVG524169:TVG524313 UFC524169:UFC524313 UOY524169:UOY524313 UYU524169:UYU524313 VIQ524169:VIQ524313 VSM524169:VSM524313 WCI524169:WCI524313 WME524169:WME524313 WWA524169:WWA524313 S589705:S589849 JO589705:JO589849 TK589705:TK589849 ADG589705:ADG589849 ANC589705:ANC589849 AWY589705:AWY589849 BGU589705:BGU589849 BQQ589705:BQQ589849 CAM589705:CAM589849 CKI589705:CKI589849 CUE589705:CUE589849 DEA589705:DEA589849 DNW589705:DNW589849 DXS589705:DXS589849 EHO589705:EHO589849 ERK589705:ERK589849 FBG589705:FBG589849 FLC589705:FLC589849 FUY589705:FUY589849 GEU589705:GEU589849 GOQ589705:GOQ589849 GYM589705:GYM589849 HII589705:HII589849 HSE589705:HSE589849 ICA589705:ICA589849 ILW589705:ILW589849 IVS589705:IVS589849 JFO589705:JFO589849 JPK589705:JPK589849 JZG589705:JZG589849 KJC589705:KJC589849 KSY589705:KSY589849 LCU589705:LCU589849 LMQ589705:LMQ589849 LWM589705:LWM589849 MGI589705:MGI589849 MQE589705:MQE589849 NAA589705:NAA589849 NJW589705:NJW589849 NTS589705:NTS589849 ODO589705:ODO589849 ONK589705:ONK589849 OXG589705:OXG589849 PHC589705:PHC589849 PQY589705:PQY589849 QAU589705:QAU589849 QKQ589705:QKQ589849 QUM589705:QUM589849 REI589705:REI589849 ROE589705:ROE589849 RYA589705:RYA589849 SHW589705:SHW589849 SRS589705:SRS589849 TBO589705:TBO589849 TLK589705:TLK589849 TVG589705:TVG589849 UFC589705:UFC589849 UOY589705:UOY589849 UYU589705:UYU589849 VIQ589705:VIQ589849 VSM589705:VSM589849 WCI589705:WCI589849 WME589705:WME589849 WWA589705:WWA589849 S655241:S655385 JO655241:JO655385 TK655241:TK655385 ADG655241:ADG655385 ANC655241:ANC655385 AWY655241:AWY655385 BGU655241:BGU655385 BQQ655241:BQQ655385 CAM655241:CAM655385 CKI655241:CKI655385 CUE655241:CUE655385 DEA655241:DEA655385 DNW655241:DNW655385 DXS655241:DXS655385 EHO655241:EHO655385 ERK655241:ERK655385 FBG655241:FBG655385 FLC655241:FLC655385 FUY655241:FUY655385 GEU655241:GEU655385 GOQ655241:GOQ655385 GYM655241:GYM655385 HII655241:HII655385 HSE655241:HSE655385 ICA655241:ICA655385 ILW655241:ILW655385 IVS655241:IVS655385 JFO655241:JFO655385 JPK655241:JPK655385 JZG655241:JZG655385 KJC655241:KJC655385 KSY655241:KSY655385 LCU655241:LCU655385 LMQ655241:LMQ655385 LWM655241:LWM655385 MGI655241:MGI655385 MQE655241:MQE655385 NAA655241:NAA655385 NJW655241:NJW655385 NTS655241:NTS655385 ODO655241:ODO655385 ONK655241:ONK655385 OXG655241:OXG655385 PHC655241:PHC655385 PQY655241:PQY655385 QAU655241:QAU655385 QKQ655241:QKQ655385 QUM655241:QUM655385 REI655241:REI655385 ROE655241:ROE655385 RYA655241:RYA655385 SHW655241:SHW655385 SRS655241:SRS655385 TBO655241:TBO655385 TLK655241:TLK655385 TVG655241:TVG655385 UFC655241:UFC655385 UOY655241:UOY655385 UYU655241:UYU655385 VIQ655241:VIQ655385 VSM655241:VSM655385 WCI655241:WCI655385 WME655241:WME655385 WWA655241:WWA655385 S720777:S720921 JO720777:JO720921 TK720777:TK720921 ADG720777:ADG720921 ANC720777:ANC720921 AWY720777:AWY720921 BGU720777:BGU720921 BQQ720777:BQQ720921 CAM720777:CAM720921 CKI720777:CKI720921 CUE720777:CUE720921 DEA720777:DEA720921 DNW720777:DNW720921 DXS720777:DXS720921 EHO720777:EHO720921 ERK720777:ERK720921 FBG720777:FBG720921 FLC720777:FLC720921 FUY720777:FUY720921 GEU720777:GEU720921 GOQ720777:GOQ720921 GYM720777:GYM720921 HII720777:HII720921 HSE720777:HSE720921 ICA720777:ICA720921 ILW720777:ILW720921 IVS720777:IVS720921 JFO720777:JFO720921 JPK720777:JPK720921 JZG720777:JZG720921 KJC720777:KJC720921 KSY720777:KSY720921 LCU720777:LCU720921 LMQ720777:LMQ720921 LWM720777:LWM720921 MGI720777:MGI720921 MQE720777:MQE720921 NAA720777:NAA720921 NJW720777:NJW720921 NTS720777:NTS720921 ODO720777:ODO720921 ONK720777:ONK720921 OXG720777:OXG720921 PHC720777:PHC720921 PQY720777:PQY720921 QAU720777:QAU720921 QKQ720777:QKQ720921 QUM720777:QUM720921 REI720777:REI720921 ROE720777:ROE720921 RYA720777:RYA720921 SHW720777:SHW720921 SRS720777:SRS720921 TBO720777:TBO720921 TLK720777:TLK720921 TVG720777:TVG720921 UFC720777:UFC720921 UOY720777:UOY720921 UYU720777:UYU720921 VIQ720777:VIQ720921 VSM720777:VSM720921 WCI720777:WCI720921 WME720777:WME720921 WWA720777:WWA720921 S786313:S786457 JO786313:JO786457 TK786313:TK786457 ADG786313:ADG786457 ANC786313:ANC786457 AWY786313:AWY786457 BGU786313:BGU786457 BQQ786313:BQQ786457 CAM786313:CAM786457 CKI786313:CKI786457 CUE786313:CUE786457 DEA786313:DEA786457 DNW786313:DNW786457 DXS786313:DXS786457 EHO786313:EHO786457 ERK786313:ERK786457 FBG786313:FBG786457 FLC786313:FLC786457 FUY786313:FUY786457 GEU786313:GEU786457 GOQ786313:GOQ786457 GYM786313:GYM786457 HII786313:HII786457 HSE786313:HSE786457 ICA786313:ICA786457 ILW786313:ILW786457 IVS786313:IVS786457 JFO786313:JFO786457 JPK786313:JPK786457 JZG786313:JZG786457 KJC786313:KJC786457 KSY786313:KSY786457 LCU786313:LCU786457 LMQ786313:LMQ786457 LWM786313:LWM786457 MGI786313:MGI786457 MQE786313:MQE786457 NAA786313:NAA786457 NJW786313:NJW786457 NTS786313:NTS786457 ODO786313:ODO786457 ONK786313:ONK786457 OXG786313:OXG786457 PHC786313:PHC786457 PQY786313:PQY786457 QAU786313:QAU786457 QKQ786313:QKQ786457 QUM786313:QUM786457 REI786313:REI786457 ROE786313:ROE786457 RYA786313:RYA786457 SHW786313:SHW786457 SRS786313:SRS786457 TBO786313:TBO786457 TLK786313:TLK786457 TVG786313:TVG786457 UFC786313:UFC786457 UOY786313:UOY786457 UYU786313:UYU786457 VIQ786313:VIQ786457 VSM786313:VSM786457 WCI786313:WCI786457 WME786313:WME786457 WWA786313:WWA786457 S851849:S851993 JO851849:JO851993 TK851849:TK851993 ADG851849:ADG851993 ANC851849:ANC851993 AWY851849:AWY851993 BGU851849:BGU851993 BQQ851849:BQQ851993 CAM851849:CAM851993 CKI851849:CKI851993 CUE851849:CUE851993 DEA851849:DEA851993 DNW851849:DNW851993 DXS851849:DXS851993 EHO851849:EHO851993 ERK851849:ERK851993 FBG851849:FBG851993 FLC851849:FLC851993 FUY851849:FUY851993 GEU851849:GEU851993 GOQ851849:GOQ851993 GYM851849:GYM851993 HII851849:HII851993 HSE851849:HSE851993 ICA851849:ICA851993 ILW851849:ILW851993 IVS851849:IVS851993 JFO851849:JFO851993 JPK851849:JPK851993 JZG851849:JZG851993 KJC851849:KJC851993 KSY851849:KSY851993 LCU851849:LCU851993 LMQ851849:LMQ851993 LWM851849:LWM851993 MGI851849:MGI851993 MQE851849:MQE851993 NAA851849:NAA851993 NJW851849:NJW851993 NTS851849:NTS851993 ODO851849:ODO851993 ONK851849:ONK851993 OXG851849:OXG851993 PHC851849:PHC851993 PQY851849:PQY851993 QAU851849:QAU851993 QKQ851849:QKQ851993 QUM851849:QUM851993 REI851849:REI851993 ROE851849:ROE851993 RYA851849:RYA851993 SHW851849:SHW851993 SRS851849:SRS851993 TBO851849:TBO851993 TLK851849:TLK851993 TVG851849:TVG851993 UFC851849:UFC851993 UOY851849:UOY851993 UYU851849:UYU851993 VIQ851849:VIQ851993 VSM851849:VSM851993 WCI851849:WCI851993 WME851849:WME851993 WWA851849:WWA851993 S917385:S917529 JO917385:JO917529 TK917385:TK917529 ADG917385:ADG917529 ANC917385:ANC917529 AWY917385:AWY917529 BGU917385:BGU917529 BQQ917385:BQQ917529 CAM917385:CAM917529 CKI917385:CKI917529 CUE917385:CUE917529 DEA917385:DEA917529 DNW917385:DNW917529 DXS917385:DXS917529 EHO917385:EHO917529 ERK917385:ERK917529 FBG917385:FBG917529 FLC917385:FLC917529 FUY917385:FUY917529 GEU917385:GEU917529 GOQ917385:GOQ917529 GYM917385:GYM917529 HII917385:HII917529 HSE917385:HSE917529 ICA917385:ICA917529 ILW917385:ILW917529 IVS917385:IVS917529 JFO917385:JFO917529 JPK917385:JPK917529 JZG917385:JZG917529 KJC917385:KJC917529 KSY917385:KSY917529 LCU917385:LCU917529 LMQ917385:LMQ917529 LWM917385:LWM917529 MGI917385:MGI917529 MQE917385:MQE917529 NAA917385:NAA917529 NJW917385:NJW917529 NTS917385:NTS917529 ODO917385:ODO917529 ONK917385:ONK917529 OXG917385:OXG917529 PHC917385:PHC917529 PQY917385:PQY917529 QAU917385:QAU917529 QKQ917385:QKQ917529 QUM917385:QUM917529 REI917385:REI917529 ROE917385:ROE917529 RYA917385:RYA917529 SHW917385:SHW917529 SRS917385:SRS917529 TBO917385:TBO917529 TLK917385:TLK917529 TVG917385:TVG917529 UFC917385:UFC917529 UOY917385:UOY917529 UYU917385:UYU917529 VIQ917385:VIQ917529 VSM917385:VSM917529 WCI917385:WCI917529 WME917385:WME917529 WWA917385:WWA917529 S982921:S983065 JO982921:JO983065 TK982921:TK983065 ADG982921:ADG983065 ANC982921:ANC983065 AWY982921:AWY983065 BGU982921:BGU983065 BQQ982921:BQQ983065 CAM982921:CAM983065 CKI982921:CKI983065 CUE982921:CUE983065 DEA982921:DEA983065 DNW982921:DNW983065 DXS982921:DXS983065 EHO982921:EHO983065 ERK982921:ERK983065 FBG982921:FBG983065 FLC982921:FLC983065 FUY982921:FUY983065 GEU982921:GEU983065 GOQ982921:GOQ983065 GYM982921:GYM983065 HII982921:HII983065 HSE982921:HSE983065 ICA982921:ICA983065 ILW982921:ILW983065 IVS982921:IVS983065 JFO982921:JFO983065 JPK982921:JPK983065 JZG982921:JZG983065 KJC982921:KJC983065 KSY982921:KSY983065 LCU982921:LCU983065 LMQ982921:LMQ983065 LWM982921:LWM983065 MGI982921:MGI983065 MQE982921:MQE983065 NAA982921:NAA983065 NJW982921:NJW983065 NTS982921:NTS983065 ODO982921:ODO983065 ONK982921:ONK983065 OXG982921:OXG983065 PHC982921:PHC983065 PQY982921:PQY983065 QAU982921:QAU983065 QKQ982921:QKQ983065 QUM982921:QUM983065 REI982921:REI983065 ROE982921:ROE983065 RYA982921:RYA983065 SHW982921:SHW983065 SRS982921:SRS983065 TBO982921:TBO983065 TLK982921:TLK983065 TVG982921:TVG983065 UFC982921:UFC983065 UOY982921:UOY983065 UYU982921:UYU983065 VIQ982921:VIQ983065 VSM982921:VSM983065 WCI982921:WCI983065 WME982921:WME983065 WWA982921:WWA983065 S1048457:S1048576 JO1048457:JO1048576 TK1048457:TK1048576 ADG1048457:ADG1048576 ANC1048457:ANC1048576 AWY1048457:AWY1048576 BGU1048457:BGU1048576 BQQ1048457:BQQ1048576 CAM1048457:CAM1048576 CKI1048457:CKI1048576 CUE1048457:CUE1048576 DEA1048457:DEA1048576 DNW1048457:DNW1048576 DXS1048457:DXS1048576 EHO1048457:EHO1048576 ERK1048457:ERK1048576 FBG1048457:FBG1048576 FLC1048457:FLC1048576 FUY1048457:FUY1048576 GEU1048457:GEU1048576 GOQ1048457:GOQ1048576 GYM1048457:GYM1048576 HII1048457:HII1048576 HSE1048457:HSE1048576 ICA1048457:ICA1048576 ILW1048457:ILW1048576 IVS1048457:IVS1048576 JFO1048457:JFO1048576 JPK1048457:JPK1048576 JZG1048457:JZG1048576 KJC1048457:KJC1048576 KSY1048457:KSY1048576 LCU1048457:LCU1048576 LMQ1048457:LMQ1048576 LWM1048457:LWM1048576 MGI1048457:MGI1048576 MQE1048457:MQE1048576 NAA1048457:NAA1048576 NJW1048457:NJW1048576 NTS1048457:NTS1048576 ODO1048457:ODO1048576 ONK1048457:ONK1048576 OXG1048457:OXG1048576 PHC1048457:PHC1048576 PQY1048457:PQY1048576 QAU1048457:QAU1048576 QKQ1048457:QKQ1048576 QUM1048457:QUM1048576 REI1048457:REI1048576 ROE1048457:ROE1048576 RYA1048457:RYA1048576 SHW1048457:SHW1048576 SRS1048457:SRS1048576 TBO1048457:TBO1048576 TLK1048457:TLK1048576 TVG1048457:TVG1048576 UFC1048457:UFC1048576 UOY1048457:UOY1048576 UYU1048457:UYU1048576 VIQ1048457:VIQ1048576 VSM1048457:VSM1048576 WCI1048457:WCI1048576 WME1048457:WME1048576 WWA1048457:WWA1048576 S65565:S66305 JO65565:JO66305 TK65565:TK66305 ADG65565:ADG66305 ANC65565:ANC66305 AWY65565:AWY66305 BGU65565:BGU66305 BQQ65565:BQQ66305 CAM65565:CAM66305 CKI65565:CKI66305 CUE65565:CUE66305 DEA65565:DEA66305 DNW65565:DNW66305 DXS65565:DXS66305 EHO65565:EHO66305 ERK65565:ERK66305 FBG65565:FBG66305 FLC65565:FLC66305 FUY65565:FUY66305 GEU65565:GEU66305 GOQ65565:GOQ66305 GYM65565:GYM66305 HII65565:HII66305 HSE65565:HSE66305 ICA65565:ICA66305 ILW65565:ILW66305 IVS65565:IVS66305 JFO65565:JFO66305 JPK65565:JPK66305 JZG65565:JZG66305 KJC65565:KJC66305 KSY65565:KSY66305 LCU65565:LCU66305 LMQ65565:LMQ66305 LWM65565:LWM66305 MGI65565:MGI66305 MQE65565:MQE66305 NAA65565:NAA66305 NJW65565:NJW66305 NTS65565:NTS66305 ODO65565:ODO66305 ONK65565:ONK66305 OXG65565:OXG66305 PHC65565:PHC66305 PQY65565:PQY66305 QAU65565:QAU66305 QKQ65565:QKQ66305 QUM65565:QUM66305 REI65565:REI66305 ROE65565:ROE66305 RYA65565:RYA66305 SHW65565:SHW66305 SRS65565:SRS66305 TBO65565:TBO66305 TLK65565:TLK66305 TVG65565:TVG66305 UFC65565:UFC66305 UOY65565:UOY66305 UYU65565:UYU66305 VIQ65565:VIQ66305 VSM65565:VSM66305 WCI65565:WCI66305 WME65565:WME66305 WWA65565:WWA66305 S131101:S131841 JO131101:JO131841 TK131101:TK131841 ADG131101:ADG131841 ANC131101:ANC131841 AWY131101:AWY131841 BGU131101:BGU131841 BQQ131101:BQQ131841 CAM131101:CAM131841 CKI131101:CKI131841 CUE131101:CUE131841 DEA131101:DEA131841 DNW131101:DNW131841 DXS131101:DXS131841 EHO131101:EHO131841 ERK131101:ERK131841 FBG131101:FBG131841 FLC131101:FLC131841 FUY131101:FUY131841 GEU131101:GEU131841 GOQ131101:GOQ131841 GYM131101:GYM131841 HII131101:HII131841 HSE131101:HSE131841 ICA131101:ICA131841 ILW131101:ILW131841 IVS131101:IVS131841 JFO131101:JFO131841 JPK131101:JPK131841 JZG131101:JZG131841 KJC131101:KJC131841 KSY131101:KSY131841 LCU131101:LCU131841 LMQ131101:LMQ131841 LWM131101:LWM131841 MGI131101:MGI131841 MQE131101:MQE131841 NAA131101:NAA131841 NJW131101:NJW131841 NTS131101:NTS131841 ODO131101:ODO131841 ONK131101:ONK131841 OXG131101:OXG131841 PHC131101:PHC131841 PQY131101:PQY131841 QAU131101:QAU131841 QKQ131101:QKQ131841 QUM131101:QUM131841 REI131101:REI131841 ROE131101:ROE131841 RYA131101:RYA131841 SHW131101:SHW131841 SRS131101:SRS131841 TBO131101:TBO131841 TLK131101:TLK131841 TVG131101:TVG131841 UFC131101:UFC131841 UOY131101:UOY131841 UYU131101:UYU131841 VIQ131101:VIQ131841 VSM131101:VSM131841 WCI131101:WCI131841 WME131101:WME131841 WWA131101:WWA131841 S196637:S197377 JO196637:JO197377 TK196637:TK197377 ADG196637:ADG197377 ANC196637:ANC197377 AWY196637:AWY197377 BGU196637:BGU197377 BQQ196637:BQQ197377 CAM196637:CAM197377 CKI196637:CKI197377 CUE196637:CUE197377 DEA196637:DEA197377 DNW196637:DNW197377 DXS196637:DXS197377 EHO196637:EHO197377 ERK196637:ERK197377 FBG196637:FBG197377 FLC196637:FLC197377 FUY196637:FUY197377 GEU196637:GEU197377 GOQ196637:GOQ197377 GYM196637:GYM197377 HII196637:HII197377 HSE196637:HSE197377 ICA196637:ICA197377 ILW196637:ILW197377 IVS196637:IVS197377 JFO196637:JFO197377 JPK196637:JPK197377 JZG196637:JZG197377 KJC196637:KJC197377 KSY196637:KSY197377 LCU196637:LCU197377 LMQ196637:LMQ197377 LWM196637:LWM197377 MGI196637:MGI197377 MQE196637:MQE197377 NAA196637:NAA197377 NJW196637:NJW197377 NTS196637:NTS197377 ODO196637:ODO197377 ONK196637:ONK197377 OXG196637:OXG197377 PHC196637:PHC197377 PQY196637:PQY197377 QAU196637:QAU197377 QKQ196637:QKQ197377 QUM196637:QUM197377 REI196637:REI197377 ROE196637:ROE197377 RYA196637:RYA197377 SHW196637:SHW197377 SRS196637:SRS197377 TBO196637:TBO197377 TLK196637:TLK197377 TVG196637:TVG197377 UFC196637:UFC197377 UOY196637:UOY197377 UYU196637:UYU197377 VIQ196637:VIQ197377 VSM196637:VSM197377 WCI196637:WCI197377 WME196637:WME197377 WWA196637:WWA197377 S262173:S262913 JO262173:JO262913 TK262173:TK262913 ADG262173:ADG262913 ANC262173:ANC262913 AWY262173:AWY262913 BGU262173:BGU262913 BQQ262173:BQQ262913 CAM262173:CAM262913 CKI262173:CKI262913 CUE262173:CUE262913 DEA262173:DEA262913 DNW262173:DNW262913 DXS262173:DXS262913 EHO262173:EHO262913 ERK262173:ERK262913 FBG262173:FBG262913 FLC262173:FLC262913 FUY262173:FUY262913 GEU262173:GEU262913 GOQ262173:GOQ262913 GYM262173:GYM262913 HII262173:HII262913 HSE262173:HSE262913 ICA262173:ICA262913 ILW262173:ILW262913 IVS262173:IVS262913 JFO262173:JFO262913 JPK262173:JPK262913 JZG262173:JZG262913 KJC262173:KJC262913 KSY262173:KSY262913 LCU262173:LCU262913 LMQ262173:LMQ262913 LWM262173:LWM262913 MGI262173:MGI262913 MQE262173:MQE262913 NAA262173:NAA262913 NJW262173:NJW262913 NTS262173:NTS262913 ODO262173:ODO262913 ONK262173:ONK262913 OXG262173:OXG262913 PHC262173:PHC262913 PQY262173:PQY262913 QAU262173:QAU262913 QKQ262173:QKQ262913 QUM262173:QUM262913 REI262173:REI262913 ROE262173:ROE262913 RYA262173:RYA262913 SHW262173:SHW262913 SRS262173:SRS262913 TBO262173:TBO262913 TLK262173:TLK262913 TVG262173:TVG262913 UFC262173:UFC262913 UOY262173:UOY262913 UYU262173:UYU262913 VIQ262173:VIQ262913 VSM262173:VSM262913 WCI262173:WCI262913 WME262173:WME262913 WWA262173:WWA262913 S327709:S328449 JO327709:JO328449 TK327709:TK328449 ADG327709:ADG328449 ANC327709:ANC328449 AWY327709:AWY328449 BGU327709:BGU328449 BQQ327709:BQQ328449 CAM327709:CAM328449 CKI327709:CKI328449 CUE327709:CUE328449 DEA327709:DEA328449 DNW327709:DNW328449 DXS327709:DXS328449 EHO327709:EHO328449 ERK327709:ERK328449 FBG327709:FBG328449 FLC327709:FLC328449 FUY327709:FUY328449 GEU327709:GEU328449 GOQ327709:GOQ328449 GYM327709:GYM328449 HII327709:HII328449 HSE327709:HSE328449 ICA327709:ICA328449 ILW327709:ILW328449 IVS327709:IVS328449 JFO327709:JFO328449 JPK327709:JPK328449 JZG327709:JZG328449 KJC327709:KJC328449 KSY327709:KSY328449 LCU327709:LCU328449 LMQ327709:LMQ328449 LWM327709:LWM328449 MGI327709:MGI328449 MQE327709:MQE328449 NAA327709:NAA328449 NJW327709:NJW328449 NTS327709:NTS328449 ODO327709:ODO328449 ONK327709:ONK328449 OXG327709:OXG328449 PHC327709:PHC328449 PQY327709:PQY328449 QAU327709:QAU328449 QKQ327709:QKQ328449 QUM327709:QUM328449 REI327709:REI328449 ROE327709:ROE328449 RYA327709:RYA328449 SHW327709:SHW328449 SRS327709:SRS328449 TBO327709:TBO328449 TLK327709:TLK328449 TVG327709:TVG328449 UFC327709:UFC328449 UOY327709:UOY328449 UYU327709:UYU328449 VIQ327709:VIQ328449 VSM327709:VSM328449 WCI327709:WCI328449 WME327709:WME328449 WWA327709:WWA328449 S393245:S393985 JO393245:JO393985 TK393245:TK393985 ADG393245:ADG393985 ANC393245:ANC393985 AWY393245:AWY393985 BGU393245:BGU393985 BQQ393245:BQQ393985 CAM393245:CAM393985 CKI393245:CKI393985 CUE393245:CUE393985 DEA393245:DEA393985 DNW393245:DNW393985 DXS393245:DXS393985 EHO393245:EHO393985 ERK393245:ERK393985 FBG393245:FBG393985 FLC393245:FLC393985 FUY393245:FUY393985 GEU393245:GEU393985 GOQ393245:GOQ393985 GYM393245:GYM393985 HII393245:HII393985 HSE393245:HSE393985 ICA393245:ICA393985 ILW393245:ILW393985 IVS393245:IVS393985 JFO393245:JFO393985 JPK393245:JPK393985 JZG393245:JZG393985 KJC393245:KJC393985 KSY393245:KSY393985 LCU393245:LCU393985 LMQ393245:LMQ393985 LWM393245:LWM393985 MGI393245:MGI393985 MQE393245:MQE393985 NAA393245:NAA393985 NJW393245:NJW393985 NTS393245:NTS393985 ODO393245:ODO393985 ONK393245:ONK393985 OXG393245:OXG393985 PHC393245:PHC393985 PQY393245:PQY393985 QAU393245:QAU393985 QKQ393245:QKQ393985 QUM393245:QUM393985 REI393245:REI393985 ROE393245:ROE393985 RYA393245:RYA393985 SHW393245:SHW393985 SRS393245:SRS393985 TBO393245:TBO393985 TLK393245:TLK393985 TVG393245:TVG393985 UFC393245:UFC393985 UOY393245:UOY393985 UYU393245:UYU393985 VIQ393245:VIQ393985 VSM393245:VSM393985 WCI393245:WCI393985 WME393245:WME393985 WWA393245:WWA393985 S458781:S459521 JO458781:JO459521 TK458781:TK459521 ADG458781:ADG459521 ANC458781:ANC459521 AWY458781:AWY459521 BGU458781:BGU459521 BQQ458781:BQQ459521 CAM458781:CAM459521 CKI458781:CKI459521 CUE458781:CUE459521 DEA458781:DEA459521 DNW458781:DNW459521 DXS458781:DXS459521 EHO458781:EHO459521 ERK458781:ERK459521 FBG458781:FBG459521 FLC458781:FLC459521 FUY458781:FUY459521 GEU458781:GEU459521 GOQ458781:GOQ459521 GYM458781:GYM459521 HII458781:HII459521 HSE458781:HSE459521 ICA458781:ICA459521 ILW458781:ILW459521 IVS458781:IVS459521 JFO458781:JFO459521 JPK458781:JPK459521 JZG458781:JZG459521 KJC458781:KJC459521 KSY458781:KSY459521 LCU458781:LCU459521 LMQ458781:LMQ459521 LWM458781:LWM459521 MGI458781:MGI459521 MQE458781:MQE459521 NAA458781:NAA459521 NJW458781:NJW459521 NTS458781:NTS459521 ODO458781:ODO459521 ONK458781:ONK459521 OXG458781:OXG459521 PHC458781:PHC459521 PQY458781:PQY459521 QAU458781:QAU459521 QKQ458781:QKQ459521 QUM458781:QUM459521 REI458781:REI459521 ROE458781:ROE459521 RYA458781:RYA459521 SHW458781:SHW459521 SRS458781:SRS459521 TBO458781:TBO459521 TLK458781:TLK459521 TVG458781:TVG459521 UFC458781:UFC459521 UOY458781:UOY459521 UYU458781:UYU459521 VIQ458781:VIQ459521 VSM458781:VSM459521 WCI458781:WCI459521 WME458781:WME459521 WWA458781:WWA459521 S524317:S525057 JO524317:JO525057 TK524317:TK525057 ADG524317:ADG525057 ANC524317:ANC525057 AWY524317:AWY525057 BGU524317:BGU525057 BQQ524317:BQQ525057 CAM524317:CAM525057 CKI524317:CKI525057 CUE524317:CUE525057 DEA524317:DEA525057 DNW524317:DNW525057 DXS524317:DXS525057 EHO524317:EHO525057 ERK524317:ERK525057 FBG524317:FBG525057 FLC524317:FLC525057 FUY524317:FUY525057 GEU524317:GEU525057 GOQ524317:GOQ525057 GYM524317:GYM525057 HII524317:HII525057 HSE524317:HSE525057 ICA524317:ICA525057 ILW524317:ILW525057 IVS524317:IVS525057 JFO524317:JFO525057 JPK524317:JPK525057 JZG524317:JZG525057 KJC524317:KJC525057 KSY524317:KSY525057 LCU524317:LCU525057 LMQ524317:LMQ525057 LWM524317:LWM525057 MGI524317:MGI525057 MQE524317:MQE525057 NAA524317:NAA525057 NJW524317:NJW525057 NTS524317:NTS525057 ODO524317:ODO525057 ONK524317:ONK525057 OXG524317:OXG525057 PHC524317:PHC525057 PQY524317:PQY525057 QAU524317:QAU525057 QKQ524317:QKQ525057 QUM524317:QUM525057 REI524317:REI525057 ROE524317:ROE525057 RYA524317:RYA525057 SHW524317:SHW525057 SRS524317:SRS525057 TBO524317:TBO525057 TLK524317:TLK525057 TVG524317:TVG525057 UFC524317:UFC525057 UOY524317:UOY525057 UYU524317:UYU525057 VIQ524317:VIQ525057 VSM524317:VSM525057 WCI524317:WCI525057 WME524317:WME525057 WWA524317:WWA525057 S589853:S590593 JO589853:JO590593 TK589853:TK590593 ADG589853:ADG590593 ANC589853:ANC590593 AWY589853:AWY590593 BGU589853:BGU590593 BQQ589853:BQQ590593 CAM589853:CAM590593 CKI589853:CKI590593 CUE589853:CUE590593 DEA589853:DEA590593 DNW589853:DNW590593 DXS589853:DXS590593 EHO589853:EHO590593 ERK589853:ERK590593 FBG589853:FBG590593 FLC589853:FLC590593 FUY589853:FUY590593 GEU589853:GEU590593 GOQ589853:GOQ590593 GYM589853:GYM590593 HII589853:HII590593 HSE589853:HSE590593 ICA589853:ICA590593 ILW589853:ILW590593 IVS589853:IVS590593 JFO589853:JFO590593 JPK589853:JPK590593 JZG589853:JZG590593 KJC589853:KJC590593 KSY589853:KSY590593 LCU589853:LCU590593 LMQ589853:LMQ590593 LWM589853:LWM590593 MGI589853:MGI590593 MQE589853:MQE590593 NAA589853:NAA590593 NJW589853:NJW590593 NTS589853:NTS590593 ODO589853:ODO590593 ONK589853:ONK590593 OXG589853:OXG590593 PHC589853:PHC590593 PQY589853:PQY590593 QAU589853:QAU590593 QKQ589853:QKQ590593 QUM589853:QUM590593 REI589853:REI590593 ROE589853:ROE590593 RYA589853:RYA590593 SHW589853:SHW590593 SRS589853:SRS590593 TBO589853:TBO590593 TLK589853:TLK590593 TVG589853:TVG590593 UFC589853:UFC590593 UOY589853:UOY590593 UYU589853:UYU590593 VIQ589853:VIQ590593 VSM589853:VSM590593 WCI589853:WCI590593 WME589853:WME590593 WWA589853:WWA590593 S655389:S656129 JO655389:JO656129 TK655389:TK656129 ADG655389:ADG656129 ANC655389:ANC656129 AWY655389:AWY656129 BGU655389:BGU656129 BQQ655389:BQQ656129 CAM655389:CAM656129 CKI655389:CKI656129 CUE655389:CUE656129 DEA655389:DEA656129 DNW655389:DNW656129 DXS655389:DXS656129 EHO655389:EHO656129 ERK655389:ERK656129 FBG655389:FBG656129 FLC655389:FLC656129 FUY655389:FUY656129 GEU655389:GEU656129 GOQ655389:GOQ656129 GYM655389:GYM656129 HII655389:HII656129 HSE655389:HSE656129 ICA655389:ICA656129 ILW655389:ILW656129 IVS655389:IVS656129 JFO655389:JFO656129 JPK655389:JPK656129 JZG655389:JZG656129 KJC655389:KJC656129 KSY655389:KSY656129 LCU655389:LCU656129 LMQ655389:LMQ656129 LWM655389:LWM656129 MGI655389:MGI656129 MQE655389:MQE656129 NAA655389:NAA656129 NJW655389:NJW656129 NTS655389:NTS656129 ODO655389:ODO656129 ONK655389:ONK656129 OXG655389:OXG656129 PHC655389:PHC656129 PQY655389:PQY656129 QAU655389:QAU656129 QKQ655389:QKQ656129 QUM655389:QUM656129 REI655389:REI656129 ROE655389:ROE656129 RYA655389:RYA656129 SHW655389:SHW656129 SRS655389:SRS656129 TBO655389:TBO656129 TLK655389:TLK656129 TVG655389:TVG656129 UFC655389:UFC656129 UOY655389:UOY656129 UYU655389:UYU656129 VIQ655389:VIQ656129 VSM655389:VSM656129 WCI655389:WCI656129 WME655389:WME656129 WWA655389:WWA656129 S720925:S721665 JO720925:JO721665 TK720925:TK721665 ADG720925:ADG721665 ANC720925:ANC721665 AWY720925:AWY721665 BGU720925:BGU721665 BQQ720925:BQQ721665 CAM720925:CAM721665 CKI720925:CKI721665 CUE720925:CUE721665 DEA720925:DEA721665 DNW720925:DNW721665 DXS720925:DXS721665 EHO720925:EHO721665 ERK720925:ERK721665 FBG720925:FBG721665 FLC720925:FLC721665 FUY720925:FUY721665 GEU720925:GEU721665 GOQ720925:GOQ721665 GYM720925:GYM721665 HII720925:HII721665 HSE720925:HSE721665 ICA720925:ICA721665 ILW720925:ILW721665 IVS720925:IVS721665 JFO720925:JFO721665 JPK720925:JPK721665 JZG720925:JZG721665 KJC720925:KJC721665 KSY720925:KSY721665 LCU720925:LCU721665 LMQ720925:LMQ721665 LWM720925:LWM721665 MGI720925:MGI721665 MQE720925:MQE721665 NAA720925:NAA721665 NJW720925:NJW721665 NTS720925:NTS721665 ODO720925:ODO721665 ONK720925:ONK721665 OXG720925:OXG721665 PHC720925:PHC721665 PQY720925:PQY721665 QAU720925:QAU721665 QKQ720925:QKQ721665 QUM720925:QUM721665 REI720925:REI721665 ROE720925:ROE721665 RYA720925:RYA721665 SHW720925:SHW721665 SRS720925:SRS721665 TBO720925:TBO721665 TLK720925:TLK721665 TVG720925:TVG721665 UFC720925:UFC721665 UOY720925:UOY721665 UYU720925:UYU721665 VIQ720925:VIQ721665 VSM720925:VSM721665 WCI720925:WCI721665 WME720925:WME721665 WWA720925:WWA721665 S786461:S787201 JO786461:JO787201 TK786461:TK787201 ADG786461:ADG787201 ANC786461:ANC787201 AWY786461:AWY787201 BGU786461:BGU787201 BQQ786461:BQQ787201 CAM786461:CAM787201 CKI786461:CKI787201 CUE786461:CUE787201 DEA786461:DEA787201 DNW786461:DNW787201 DXS786461:DXS787201 EHO786461:EHO787201 ERK786461:ERK787201 FBG786461:FBG787201 FLC786461:FLC787201 FUY786461:FUY787201 GEU786461:GEU787201 GOQ786461:GOQ787201 GYM786461:GYM787201 HII786461:HII787201 HSE786461:HSE787201 ICA786461:ICA787201 ILW786461:ILW787201 IVS786461:IVS787201 JFO786461:JFO787201 JPK786461:JPK787201 JZG786461:JZG787201 KJC786461:KJC787201 KSY786461:KSY787201 LCU786461:LCU787201 LMQ786461:LMQ787201 LWM786461:LWM787201 MGI786461:MGI787201 MQE786461:MQE787201 NAA786461:NAA787201 NJW786461:NJW787201 NTS786461:NTS787201 ODO786461:ODO787201 ONK786461:ONK787201 OXG786461:OXG787201 PHC786461:PHC787201 PQY786461:PQY787201 QAU786461:QAU787201 QKQ786461:QKQ787201 QUM786461:QUM787201 REI786461:REI787201 ROE786461:ROE787201 RYA786461:RYA787201 SHW786461:SHW787201 SRS786461:SRS787201 TBO786461:TBO787201 TLK786461:TLK787201 TVG786461:TVG787201 UFC786461:UFC787201 UOY786461:UOY787201 UYU786461:UYU787201 VIQ786461:VIQ787201 VSM786461:VSM787201 WCI786461:WCI787201 WME786461:WME787201 WWA786461:WWA787201 S851997:S852737 JO851997:JO852737 TK851997:TK852737 ADG851997:ADG852737 ANC851997:ANC852737 AWY851997:AWY852737 BGU851997:BGU852737 BQQ851997:BQQ852737 CAM851997:CAM852737 CKI851997:CKI852737 CUE851997:CUE852737 DEA851997:DEA852737 DNW851997:DNW852737 DXS851997:DXS852737 EHO851997:EHO852737 ERK851997:ERK852737 FBG851997:FBG852737 FLC851997:FLC852737 FUY851997:FUY852737 GEU851997:GEU852737 GOQ851997:GOQ852737 GYM851997:GYM852737 HII851997:HII852737 HSE851997:HSE852737 ICA851997:ICA852737 ILW851997:ILW852737 IVS851997:IVS852737 JFO851997:JFO852737 JPK851997:JPK852737 JZG851997:JZG852737 KJC851997:KJC852737 KSY851997:KSY852737 LCU851997:LCU852737 LMQ851997:LMQ852737 LWM851997:LWM852737 MGI851997:MGI852737 MQE851997:MQE852737 NAA851997:NAA852737 NJW851997:NJW852737 NTS851997:NTS852737 ODO851997:ODO852737 ONK851997:ONK852737 OXG851997:OXG852737 PHC851997:PHC852737 PQY851997:PQY852737 QAU851997:QAU852737 QKQ851997:QKQ852737 QUM851997:QUM852737 REI851997:REI852737 ROE851997:ROE852737 RYA851997:RYA852737 SHW851997:SHW852737 SRS851997:SRS852737 TBO851997:TBO852737 TLK851997:TLK852737 TVG851997:TVG852737 UFC851997:UFC852737 UOY851997:UOY852737 UYU851997:UYU852737 VIQ851997:VIQ852737 VSM851997:VSM852737 WCI851997:WCI852737 WME851997:WME852737 WWA851997:WWA852737 S917533:S918273 JO917533:JO918273 TK917533:TK918273 ADG917533:ADG918273 ANC917533:ANC918273 AWY917533:AWY918273 BGU917533:BGU918273 BQQ917533:BQQ918273 CAM917533:CAM918273 CKI917533:CKI918273 CUE917533:CUE918273 DEA917533:DEA918273 DNW917533:DNW918273 DXS917533:DXS918273 EHO917533:EHO918273 ERK917533:ERK918273 FBG917533:FBG918273 FLC917533:FLC918273 FUY917533:FUY918273 GEU917533:GEU918273 GOQ917533:GOQ918273 GYM917533:GYM918273 HII917533:HII918273 HSE917533:HSE918273 ICA917533:ICA918273 ILW917533:ILW918273 IVS917533:IVS918273 JFO917533:JFO918273 JPK917533:JPK918273 JZG917533:JZG918273 KJC917533:KJC918273 KSY917533:KSY918273 LCU917533:LCU918273 LMQ917533:LMQ918273 LWM917533:LWM918273 MGI917533:MGI918273 MQE917533:MQE918273 NAA917533:NAA918273 NJW917533:NJW918273 NTS917533:NTS918273 ODO917533:ODO918273 ONK917533:ONK918273 OXG917533:OXG918273 PHC917533:PHC918273 PQY917533:PQY918273 QAU917533:QAU918273 QKQ917533:QKQ918273 QUM917533:QUM918273 REI917533:REI918273 ROE917533:ROE918273 RYA917533:RYA918273 SHW917533:SHW918273 SRS917533:SRS918273 TBO917533:TBO918273 TLK917533:TLK918273 TVG917533:TVG918273 UFC917533:UFC918273 UOY917533:UOY918273 UYU917533:UYU918273 VIQ917533:VIQ918273 VSM917533:VSM918273 WCI917533:WCI918273 WME917533:WME918273 WWA917533:WWA918273 S983069:S983809 JO983069:JO983809 TK983069:TK983809 ADG983069:ADG983809 ANC983069:ANC983809 AWY983069:AWY983809 BGU983069:BGU983809 BQQ983069:BQQ983809 CAM983069:CAM983809 CKI983069:CKI983809 CUE983069:CUE983809 DEA983069:DEA983809 DNW983069:DNW983809 DXS983069:DXS983809 EHO983069:EHO983809 ERK983069:ERK983809 FBG983069:FBG983809 FLC983069:FLC983809 FUY983069:FUY983809 GEU983069:GEU983809 GOQ983069:GOQ983809 GYM983069:GYM983809 HII983069:HII983809 HSE983069:HSE983809 ICA983069:ICA983809 ILW983069:ILW983809 IVS983069:IVS983809 JFO983069:JFO983809 JPK983069:JPK983809 JZG983069:JZG983809 KJC983069:KJC983809 KSY983069:KSY983809 LCU983069:LCU983809 LMQ983069:LMQ983809 LWM983069:LWM983809 MGI983069:MGI983809 MQE983069:MQE983809 NAA983069:NAA983809 NJW983069:NJW983809 NTS983069:NTS983809 ODO983069:ODO983809 ONK983069:ONK983809 OXG983069:OXG983809 PHC983069:PHC983809 PQY983069:PQY983809 QAU983069:QAU983809 QKQ983069:QKQ983809 QUM983069:QUM983809 REI983069:REI983809 ROE983069:ROE983809 RYA983069:RYA983809 SHW983069:SHW983809 SRS983069:SRS983809 TBO983069:TBO983809 TLK983069:TLK983809 TVG983069:TVG983809 UFC983069:UFC983809 UOY983069:UOY983809 UYU983069:UYU983809 VIQ983069:VIQ983809 VSM983069:VSM983809 WCI983069:WCI983809 WME983069:WME983809 WWA983069:WWA983809 JO65417:JO65561 WWA288:WWA461 WME288:WME461 WCI288:WCI461 VSM288:VSM461 VIQ288:VIQ461 UYU288:UYU461 UOY288:UOY461 UFC288:UFC461 TVG288:TVG461 TLK288:TLK461 TBO288:TBO461 SRS288:SRS461 SHW288:SHW461 RYA288:RYA461 ROE288:ROE461 REI288:REI461 QUM288:QUM461 QKQ288:QKQ461 QAU288:QAU461 PQY288:PQY461 PHC288:PHC461 OXG288:OXG461 ONK288:ONK461 ODO288:ODO461 NTS288:NTS461 NJW288:NJW461 NAA288:NAA461 MQE288:MQE461 MGI288:MGI461 LWM288:LWM461 LMQ288:LMQ461 LCU288:LCU461 KSY288:KSY461 KJC288:KJC461 JZG288:JZG461 JPK288:JPK461 JFO288:JFO461 IVS288:IVS461 ILW288:ILW461 ICA288:ICA461 HSE288:HSE461 HII288:HII461 GYM288:GYM461 GOQ288:GOQ461 GEU288:GEU461 FUY288:FUY461 FLC288:FLC461 FBG288:FBG461 ERK288:ERK461 EHO288:EHO461 DXS288:DXS461 DNW288:DNW461 DEA288:DEA461 CUE288:CUE461 CKI288:CKI461 CAM288:CAM461 BQQ288:BQQ461 BGU288:BGU461 AWY288:AWY461 ANC288:ANC461 ADG288:ADG461 TK288:TK461 JO288:JO461 UFC743:UFC762 WME132:WME214 WCI132:WCI214 VSM132:VSM214 VIQ132:VIQ214 UYU132:UYU214 UOY132:UOY214 UFC132:UFC214 TVG132:TVG214 TLK132:TLK214 TBO132:TBO214 SRS132:SRS214 SHW132:SHW214 RYA132:RYA214 ROE132:ROE214 REI132:REI214 QUM132:QUM214 QKQ132:QKQ214 QAU132:QAU214 PQY132:PQY214 PHC132:PHC214 OXG132:OXG214 ONK132:ONK214 ODO132:ODO214 NTS132:NTS214 NJW132:NJW214 NAA132:NAA214 MQE132:MQE214 MGI132:MGI214 LWM132:LWM214 LMQ132:LMQ214 LCU132:LCU214 KSY132:KSY214 KJC132:KJC214 JZG132:JZG214 JPK132:JPK214 JFO132:JFO214 IVS132:IVS214 ILW132:ILW214 ICA132:ICA214 HSE132:HSE214 HII132:HII214 GYM132:GYM214 GOQ132:GOQ214 GEU132:GEU214 FUY132:FUY214 FLC132:FLC214 FBG132:FBG214 ERK132:ERK214 EHO132:EHO214 DXS132:DXS214 DNW132:DNW214 DEA132:DEA214 CUE132:CUE214 CKI132:CKI214 CAM132:CAM214 BQQ132:BQQ214 BGU132:BGU214 AWY132:AWY214 ANC132:ANC214 ADG132:ADG214 TK132:TK214 JO132:JO214 S132:S214 TVG743:TVG762 TLK743:TLK762 TBO743:TBO762 SRS743:SRS762 SHW743:SHW762 RYA743:RYA762 ROE743:ROE762 REI743:REI762 QUM743:QUM762 QKQ743:QKQ762 QAU743:QAU762 PQY743:PQY762 PHC743:PHC762 OXG743:OXG762 ONK743:ONK762 ODO743:ODO762 NTS743:NTS762 NJW743:NJW762 NAA743:NAA762 MQE743:MQE762 MGI743:MGI762 LWM743:LWM762 LMQ743:LMQ762 LCU743:LCU762 KSY743:KSY762 KJC743:KJC762 JZG743:JZG762 JPK743:JPK762 JFO743:JFO762 IVS743:IVS762 ILW743:ILW762 ICA743:ICA762 HSE743:HSE762 HII743:HII762 GYM743:GYM762 GOQ743:GOQ762 GEU743:GEU762 FUY743:FUY762 FLC743:FLC762 FBG743:FBG762 ERK743:ERK762 EHO743:EHO762 DXS743:DXS762 DNW743:DNW762 DEA743:DEA762 CUE743:CUE762 CKI743:CKI762 CAM743:CAM762 BQQ743:BQQ762 BGU743:BGU762 AWY743:AWY762 ANC743:ANC762 ADG743:ADG762 TK743:TK762 JO743:JO762 S743:S762 WWA743:WWA762 WME743:WME762 WCI743:WCI762 VSM743:VSM762 VIQ743:VIQ762 UYU743:UYU762 S288:S461 WWA132:WWA214 S4:S129 JO4:JO129 TK4:TK129 ADG4:ADG129 ANC4:ANC129 AWY4:AWY129 BGU4:BGU129 BQQ4:BQQ129 CAM4:CAM129 CKI4:CKI129 CUE4:CUE129 DEA4:DEA129 DNW4:DNW129 DXS4:DXS129 EHO4:EHO129 ERK4:ERK129 FBG4:FBG129 FLC4:FLC129 FUY4:FUY129 GEU4:GEU129 GOQ4:GOQ129 GYM4:GYM129 HII4:HII129 HSE4:HSE129 ICA4:ICA129 ILW4:ILW129 IVS4:IVS129 JFO4:JFO129 JPK4:JPK129 JZG4:JZG129 KJC4:KJC129 KSY4:KSY129 LCU4:LCU129 LMQ4:LMQ129 LWM4:LWM129 MGI4:MGI129 MQE4:MQE129 NAA4:NAA129 NJW4:NJW129 NTS4:NTS129 ODO4:ODO129 ONK4:ONK129 OXG4:OXG129 PHC4:PHC129 PQY4:PQY129 QAU4:QAU129 QKQ4:QKQ129 QUM4:QUM129 REI4:REI129 ROE4:ROE129 RYA4:RYA129 SHW4:SHW129 SRS4:SRS129 TBO4:TBO129 TLK4:TLK129 TVG4:TVG129 UFC4:UFC129 UOY4:UOY129 UYU4:UYU129 VIQ4:VIQ129 VSM4:VSM129 WCI4:WCI129 WME4:WME129 WWA4:WWA129 JO465:JO483 TK465:TK483 ADG465:ADG483 ANC465:ANC483 AWY465:AWY483 BGU465:BGU483 BQQ465:BQQ483 CAM465:CAM483 CKI465:CKI483 CUE465:CUE483 DEA465:DEA483 DNW465:DNW483 DXS465:DXS483 EHO465:EHO483 ERK465:ERK483 FBG465:FBG483 FLC465:FLC483 FUY465:FUY483 GEU465:GEU483 GOQ465:GOQ483 GYM465:GYM483 HII465:HII483 HSE465:HSE483 ICA465:ICA483 ILW465:ILW483 IVS465:IVS483 JFO465:JFO483 JPK465:JPK483 JZG465:JZG483 KJC465:KJC483 KSY465:KSY483 LCU465:LCU483 LMQ465:LMQ483 LWM465:LWM483 MGI465:MGI483 MQE465:MQE483 NAA465:NAA483 NJW465:NJW483 NTS465:NTS483 ODO465:ODO483 ONK465:ONK483 OXG465:OXG483 PHC465:PHC483 PQY465:PQY483 QAU465:QAU483 QKQ465:QKQ483 QUM465:QUM483 REI465:REI483 ROE465:ROE483 RYA465:RYA483 SHW465:SHW483 SRS465:SRS483 TBO465:TBO483 TLK465:TLK483 TVG465:TVG483 UFC465:UFC483 UOY465:UOY483 UYU465:UYU483 VIQ465:VIQ483 VSM465:VSM483 WCI465:WCI483 WME465:WME483 WWA465:WWA483 S465:S483 JO216:JO286 TK216:TK286 ADG216:ADG286 ANC216:ANC286 AWY216:AWY286 BGU216:BGU286 BQQ216:BQQ286 CAM216:CAM286 CKI216:CKI286 CUE216:CUE286 DEA216:DEA286 DNW216:DNW286 DXS216:DXS286 EHO216:EHO286 ERK216:ERK286 FBG216:FBG286 FLC216:FLC286 FUY216:FUY286 GEU216:GEU286 GOQ216:GOQ286 GYM216:GYM286 HII216:HII286 HSE216:HSE286 ICA216:ICA286 ILW216:ILW286 IVS216:IVS286 JFO216:JFO286 JPK216:JPK286 JZG216:JZG286 KJC216:KJC286 KSY216:KSY286 LCU216:LCU286 LMQ216:LMQ286 LWM216:LWM286 MGI216:MGI286 MQE216:MQE286 NAA216:NAA286 NJW216:NJW286 NTS216:NTS286 ODO216:ODO286 ONK216:ONK286 OXG216:OXG286 PHC216:PHC286 PQY216:PQY286 QAU216:QAU286 QKQ216:QKQ286 QUM216:QUM286 REI216:REI286 ROE216:ROE286 RYA216:RYA286 SHW216:SHW286 SRS216:SRS286 TBO216:TBO286 TLK216:TLK286 TVG216:TVG286 UFC216:UFC286 UOY216:UOY286 UYU216:UYU286 VIQ216:VIQ286 VSM216:VSM286 WCI216:WCI286 WME216:WME286 WWA216:WWA286 S216:S286 JO486:JO491 TK486:TK491 ADG486:ADG491 ANC486:ANC491 AWY486:AWY491 BGU486:BGU491 BQQ486:BQQ491 CAM486:CAM491 CKI486:CKI491 CUE486:CUE491 DEA486:DEA491 DNW486:DNW491 DXS486:DXS491 EHO486:EHO491 ERK486:ERK491 FBG486:FBG491 FLC486:FLC491 FUY486:FUY491 GEU486:GEU491 GOQ486:GOQ491 GYM486:GYM491 HII486:HII491 HSE486:HSE491 ICA486:ICA491 ILW486:ILW491 IVS486:IVS491 JFO486:JFO491 JPK486:JPK491 JZG486:JZG491 KJC486:KJC491 KSY486:KSY491 LCU486:LCU491 LMQ486:LMQ491 LWM486:LWM491 MGI486:MGI491 MQE486:MQE491 NAA486:NAA491 NJW486:NJW491 NTS486:NTS491 ODO486:ODO491 ONK486:ONK491 OXG486:OXG491 PHC486:PHC491 PQY486:PQY491 QAU486:QAU491 QKQ486:QKQ491 QUM486:QUM491 REI486:REI491 ROE486:ROE491 RYA486:RYA491 SHW486:SHW491 SRS486:SRS491 TBO486:TBO491 TLK486:TLK491 TVG486:TVG491 UFC486:UFC491 UOY486:UOY491 UYU486:UYU491 VIQ486:VIQ491 VSM486:VSM491 WCI486:WCI491 WME486:WME491 WWA486:WWA491 S486:S491 S493:S518 JO493:JO518 TK493:TK518 ADG493:ADG518 ANC493:ANC518 AWY493:AWY518 BGU493:BGU518 BQQ493:BQQ518 CAM493:CAM518 CKI493:CKI518 CUE493:CUE518 DEA493:DEA518 DNW493:DNW518 DXS493:DXS518 EHO493:EHO518 ERK493:ERK518 FBG493:FBG518 FLC493:FLC518 FUY493:FUY518 GEU493:GEU518 GOQ493:GOQ518 GYM493:GYM518 HII493:HII518 HSE493:HSE518 ICA493:ICA518 ILW493:ILW518 IVS493:IVS518 JFO493:JFO518 JPK493:JPK518 JZG493:JZG518 KJC493:KJC518 KSY493:KSY518 LCU493:LCU518 LMQ493:LMQ518 LWM493:LWM518 MGI493:MGI518 MQE493:MQE518 NAA493:NAA518 NJW493:NJW518 NTS493:NTS518 ODO493:ODO518 ONK493:ONK518 OXG493:OXG518 PHC493:PHC518 PQY493:PQY518 QAU493:QAU518 QKQ493:QKQ518 QUM493:QUM518 REI493:REI518 ROE493:ROE518 RYA493:RYA518 SHW493:SHW518 SRS493:SRS518 TBO493:TBO518 TLK493:TLK518 TVG493:TVG518 UFC493:UFC518 UOY493:UOY518 UYU493:UYU518 VIQ493:VIQ518 VSM493:VSM518 WCI493:WCI518 WME493:WME518 WWA493:WWA518 WWA520:WWA619 S520:S619 JO520:JO619 TK520:TK619 ADG520:ADG619 ANC520:ANC619 AWY520:AWY619 BGU520:BGU619 BQQ520:BQQ619 CAM520:CAM619 CKI520:CKI619 CUE520:CUE619 DEA520:DEA619 DNW520:DNW619 DXS520:DXS619 EHO520:EHO619 ERK520:ERK619 FBG520:FBG619 FLC520:FLC619 FUY520:FUY619 GEU520:GEU619 GOQ520:GOQ619 GYM520:GYM619 HII520:HII619 HSE520:HSE619 ICA520:ICA619 ILW520:ILW619 IVS520:IVS619 JFO520:JFO619 JPK520:JPK619 JZG520:JZG619 KJC520:KJC619 KSY520:KSY619 LCU520:LCU619 LMQ520:LMQ619 LWM520:LWM619 MGI520:MGI619 MQE520:MQE619 NAA520:NAA619 NJW520:NJW619 NTS520:NTS619 ODO520:ODO619 ONK520:ONK619 OXG520:OXG619 PHC520:PHC619 PQY520:PQY619 QAU520:QAU619 QKQ520:QKQ619 QUM520:QUM619 REI520:REI619 ROE520:ROE619 RYA520:RYA619 SHW520:SHW619 SRS520:SRS619 TBO520:TBO619 TLK520:TLK619 TVG520:TVG619 UFC520:UFC619 UOY520:UOY619 UYU520:UYU619 VIQ520:VIQ619 VSM520:VSM619 WCI520:WCI619 WME520:WME619 WME621:WME652 WWA621:WWA652 S621:S652 JO621:JO652 TK621:TK652 ADG621:ADG652 ANC621:ANC652 AWY621:AWY652 BGU621:BGU652 BQQ621:BQQ652 CAM621:CAM652 CKI621:CKI652 CUE621:CUE652 DEA621:DEA652 DNW621:DNW652 DXS621:DXS652 EHO621:EHO652 ERK621:ERK652 FBG621:FBG652 FLC621:FLC652 FUY621:FUY652 GEU621:GEU652 GOQ621:GOQ652 GYM621:GYM652 HII621:HII652 HSE621:HSE652 ICA621:ICA652 ILW621:ILW652 IVS621:IVS652 JFO621:JFO652 JPK621:JPK652 JZG621:JZG652 KJC621:KJC652 KSY621:KSY652 LCU621:LCU652 LMQ621:LMQ652 LWM621:LWM652 MGI621:MGI652 MQE621:MQE652 NAA621:NAA652 NJW621:NJW652 NTS621:NTS652 ODO621:ODO652 ONK621:ONK652 OXG621:OXG652 PHC621:PHC652 PQY621:PQY652 QAU621:QAU652 QKQ621:QKQ652 QUM621:QUM652 REI621:REI652 ROE621:ROE652 RYA621:RYA652 SHW621:SHW652 SRS621:SRS652 TBO621:TBO652 TLK621:TLK652 TVG621:TVG652 UFC621:UFC652 UOY621:UOY652 UYU621:UYU652 VIQ621:VIQ652 VSM621:VSM652 WCI621:WCI652 WCI654:WCI655 WME654:WME655 WWA654:WWA655 S654:S655 JO654:JO655 TK654:TK655 ADG654:ADG655 ANC654:ANC655 AWY654:AWY655 BGU654:BGU655 BQQ654:BQQ655 CAM654:CAM655 CKI654:CKI655 CUE654:CUE655 DEA654:DEA655 DNW654:DNW655 DXS654:DXS655 EHO654:EHO655 ERK654:ERK655 FBG654:FBG655 FLC654:FLC655 FUY654:FUY655 GEU654:GEU655 GOQ654:GOQ655 GYM654:GYM655 HII654:HII655 HSE654:HSE655 ICA654:ICA655 ILW654:ILW655 IVS654:IVS655 JFO654:JFO655 JPK654:JPK655 JZG654:JZG655 KJC654:KJC655 KSY654:KSY655 LCU654:LCU655 LMQ654:LMQ655 LWM654:LWM655 MGI654:MGI655 MQE654:MQE655 NAA654:NAA655 NJW654:NJW655 NTS654:NTS655 ODO654:ODO655 ONK654:ONK655 OXG654:OXG655 PHC654:PHC655 PQY654:PQY655 QAU654:QAU655 QKQ654:QKQ655 QUM654:QUM655 REI654:REI655 ROE654:ROE655 RYA654:RYA655 SHW654:SHW655 SRS654:SRS655 TBO654:TBO655 TLK654:TLK655 TVG654:TVG655 UFC654:UFC655 UOY654:UOY655 UYU654:UYU655 VIQ654:VIQ655 VSM654:VSM655 VSM657 WCI657 WME657 WWA657 S657 JO657 TK657 ADG657 ANC657 AWY657 BGU657 BQQ657 CAM657 CKI657 CUE657 DEA657 DNW657 DXS657 EHO657 ERK657 FBG657 FLC657 FUY657 GEU657 GOQ657 GYM657 HII657 HSE657 ICA657 ILW657 IVS657 JFO657 JPK657 JZG657 KJC657 KSY657 LCU657 LMQ657 LWM657 MGI657 MQE657 NAA657 NJW657 NTS657 ODO657 ONK657 OXG657 PHC657 PQY657 QAU657 QKQ657 QUM657 REI657 ROE657 RYA657 SHW657 SRS657 TBO657 TLK657 TVG657 UFC657 UOY657 UYU657 VIQ657 VIQ659:VIQ718 VSM659:VSM718 WCI659:WCI718 WME659:WME718 WWA659:WWA718 S659:S718 JO659:JO718 TK659:TK718 ADG659:ADG718 ANC659:ANC718 AWY659:AWY718 BGU659:BGU718 BQQ659:BQQ718 CAM659:CAM718 CKI659:CKI718 CUE659:CUE718 DEA659:DEA718 DNW659:DNW718 DXS659:DXS718 EHO659:EHO718 ERK659:ERK718 FBG659:FBG718 FLC659:FLC718 FUY659:FUY718 GEU659:GEU718 GOQ659:GOQ718 GYM659:GYM718 HII659:HII718 HSE659:HSE718 ICA659:ICA718 ILW659:ILW718 IVS659:IVS718 JFO659:JFO718 JPK659:JPK718 JZG659:JZG718 KJC659:KJC718 KSY659:KSY718 LCU659:LCU718 LMQ659:LMQ718 LWM659:LWM718 MGI659:MGI718 MQE659:MQE718 NAA659:NAA718 NJW659:NJW718 NTS659:NTS718 ODO659:ODO718 ONK659:ONK718 OXG659:OXG718 PHC659:PHC718 PQY659:PQY718 QAU659:QAU718 QKQ659:QKQ718 QUM659:QUM718 REI659:REI718 ROE659:ROE718 RYA659:RYA718 SHW659:SHW718 SRS659:SRS718 TBO659:TBO718 TLK659:TLK718 TVG659:TVG718 UFC659:UFC718 UOY659:UOY718 UYU659:UYU718 UYU720:UYU741 VIQ720:VIQ741 VSM720:VSM741 WCI720:WCI741 WME720:WME741 WWA720:WWA741 S720:S741 JO720:JO741 TK720:TK741 ADG720:ADG741 ANC720:ANC741 AWY720:AWY741 BGU720:BGU741 BQQ720:BQQ741 CAM720:CAM741 CKI720:CKI741 CUE720:CUE741 DEA720:DEA741 DNW720:DNW741 DXS720:DXS741 EHO720:EHO741 ERK720:ERK741 FBG720:FBG741 FLC720:FLC741 FUY720:FUY741 GEU720:GEU741 GOQ720:GOQ741 GYM720:GYM741 HII720:HII741 HSE720:HSE741 ICA720:ICA741 ILW720:ILW741 IVS720:IVS741 JFO720:JFO741 JPK720:JPK741 JZG720:JZG741 KJC720:KJC741 KSY720:KSY741 LCU720:LCU741 LMQ720:LMQ741 LWM720:LWM741 MGI720:MGI741 MQE720:MQE741 NAA720:NAA741 NJW720:NJW741 NTS720:NTS741 ODO720:ODO741 ONK720:ONK741 OXG720:OXG741 PHC720:PHC741 PQY720:PQY741 QAU720:QAU741 QKQ720:QKQ741 QUM720:QUM741 REI720:REI741 ROE720:ROE741 RYA720:RYA741 SHW720:SHW741 SRS720:SRS741 TBO720:TBO741 TLK720:TLK741 TVG720:TVG741 UFC720:UFC741 UOY720:UOY741 UOY743:UOY762"/>
  </dataValidations>
  <printOptions horizontalCentered="1"/>
  <pageMargins left="0.39" right="0.39" top="0.63" bottom="0.63" header="0.51" footer="0.51"/>
  <pageSetup paperSize="9" scale="92" firstPageNumber="5" fitToHeight="0" orientation="portrait" useFirstPageNumber="1" r:id="rId1"/>
  <headerFooter alignWithMargins="0">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机械 (2)</vt:lpstr>
      <vt:lpstr>Sheet2</vt:lpstr>
      <vt:lpstr>Sheet3</vt:lpstr>
      <vt:lpstr>'机械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2018-02-11T03:06:43Z</dcterms:modified>
</cp:coreProperties>
</file>